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iversidadgob.sharepoint.com/sites/SGATENCINESTUDIANTEYRRII/Documentos compartidos/CARPETAS SUBDIRECCIÓN/Oferta de plazas/OFERTA 2022/Grado y Máster/"/>
    </mc:Choice>
  </mc:AlternateContent>
  <xr:revisionPtr revIDLastSave="108" documentId="8_{34693AC2-9165-4512-95A3-C4F2E54A5C1E}" xr6:coauthVersionLast="47" xr6:coauthVersionMax="47" xr10:uidLastSave="{DB09AB4D-EF3E-41A6-8781-A465A0345F73}"/>
  <bookViews>
    <workbookView xWindow="-120" yWindow="-120" windowWidth="20730" windowHeight="11160" activeTab="1" xr2:uid="{8501FDBE-4E41-4104-8123-8197DB69FD37}"/>
  </bookViews>
  <sheets>
    <sheet name="Oferta de plazas de Grado" sheetId="1" r:id="rId1"/>
    <sheet name="Oferta de plazas de Máster" sheetId="2" r:id="rId2"/>
  </sheets>
  <calcPr calcId="191029"/>
  <pivotCaches>
    <pivotCache cacheId="2" r:id="rId3"/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<sst xmlns="http://schemas.openxmlformats.org/spreadsheetml/2006/main" count="58" uniqueCount="32">
  <si>
    <t>En esta tabla se ha incluido la oferta de plazas de la UNED</t>
  </si>
  <si>
    <t>Para acceder a la información desagregada pinchar en el icono (+) que acompaña al literal de la comunidad autónoma.</t>
  </si>
  <si>
    <t>Oferta de plazas de Grado para acceso a primer curso</t>
  </si>
  <si>
    <t>Comunidad Autónoma</t>
  </si>
  <si>
    <t>Universidad</t>
  </si>
  <si>
    <t xml:space="preserve">Titulación </t>
  </si>
  <si>
    <t>Total</t>
  </si>
  <si>
    <t>Andalucía</t>
  </si>
  <si>
    <t>Aragón</t>
  </si>
  <si>
    <t>Asturias (Principado de)</t>
  </si>
  <si>
    <t>Balears (Illes)</t>
  </si>
  <si>
    <t>Canarias</t>
  </si>
  <si>
    <t>Cantabria</t>
  </si>
  <si>
    <t>Castilla - La Mancha</t>
  </si>
  <si>
    <t>Castilla y León</t>
  </si>
  <si>
    <t>Cataluña</t>
  </si>
  <si>
    <t>Comunitat Valenciana</t>
  </si>
  <si>
    <t>Estado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</si>
  <si>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</si>
  <si>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</si>
  <si>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</si>
  <si>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</si>
  <si>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</si>
  <si>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</si>
  <si>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</si>
  <si>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 general</t>
  </si>
  <si>
    <t>Oferta de plazas de Grado para acceso a primer curso de las universidades públicas por titulación y universidad.
Curso 2022-2023</t>
  </si>
  <si>
    <t>En esta tabla se ha incluido la oferta de plazas de la UNED y la UIMP</t>
  </si>
  <si>
    <t>Oferta de plazas de Máster para acceso a primer curso</t>
  </si>
  <si>
    <t>Centro</t>
  </si>
  <si>
    <t>Cód. Titulación</t>
  </si>
  <si>
    <t>Oferta de plazas de Máster para acceso a primer curso de las universidades públicas por titulación y universidad.
Curso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</si>
</sst>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medium">
        <color rgb="FF0070C0"/>
      </right>
      <top style="thick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49" fontId="1" fillId="2" borderId="0" xfId="0" applyNumberFormat="1" applyFont="1" applyFill="1" applyAlignment="1">
      <alignment horizontal="center"/>
    </xf>
    <xf numFmtId="0" fontId="3" fillId="0" borderId="0" xfId="0" pivotButton="1" applyFont="1" applyAlignment="1">
      <alignment wrapText="1"/>
    </xf>
    <xf numFmtId="0" fontId="2" fillId="0" borderId="1" xfId="0" applyFont="1" applyBorder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pivotButton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pivotButton="1" applyFont="1" applyAlignment="1">
      <alignment wrapText="1"/>
    </xf>
    <xf numFmtId="0" fontId="4" fillId="0" borderId="0" xfId="0" pivotButton="1" applyFont="1" applyAlignment="1">
      <alignment wrapText="1"/>
    </xf>
    <xf numFmtId="164" fontId="4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/>
    <xf numFmtId="0" fontId="5" fillId="0" borderId="0" xfId="0" pivotButton="1" applyFont="1" applyBorder="1"/>
    <xf numFmtId="0" fontId="4" fillId="0" borderId="0" xfId="0" pivotButton="1" applyFont="1" applyBorder="1"/>
    <xf numFmtId="0" fontId="3" fillId="0" borderId="0" xfId="0" pivotButton="1" applyFont="1" applyBorder="1"/>
    <xf numFmtId="0" fontId="4" fillId="0" borderId="0" xfId="0" applyFont="1" applyBorder="1"/>
    <xf numFmtId="0" fontId="5" fillId="0" borderId="2" xfId="0" pivotButton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/>
    <xf numFmtId="0" fontId="3" fillId="0" borderId="5" xfId="0" pivotButton="1" applyFont="1" applyBorder="1"/>
    <xf numFmtId="0" fontId="4" fillId="0" borderId="6" xfId="0" applyFont="1" applyBorder="1"/>
    <xf numFmtId="0" fontId="4" fillId="0" borderId="5" xfId="0" applyFont="1" applyBorder="1"/>
    <xf numFmtId="164" fontId="4" fillId="0" borderId="6" xfId="0" applyNumberFormat="1" applyFont="1" applyBorder="1"/>
    <xf numFmtId="0" fontId="6" fillId="0" borderId="7" xfId="0" applyFont="1" applyBorder="1"/>
    <xf numFmtId="0" fontId="6" fillId="0" borderId="8" xfId="0" applyFont="1" applyBorder="1"/>
    <xf numFmtId="164" fontId="6" fillId="0" borderId="9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1" fillId="2" borderId="0" xfId="0" applyNumberFormat="1" applyFont="1" applyFill="1" applyAlignment="1">
      <alignment horizontal="center" vertical="center" wrapText="1"/>
    </xf>
    <xf numFmtId="164" fontId="3" fillId="0" borderId="6" xfId="0" applyNumberFormat="1" applyFont="1" applyBorder="1"/>
  </cellXfs>
  <cellStyles count="1">
    <cellStyle name="Normal" xfId="0" builtinId="0"/>
  </cellStyles>
  <dxfs count="57">
    <dxf>
      <font>
        <name val="Calibri"/>
        <scheme val="minor"/>
      </font>
    </dxf>
    <dxf>
      <font>
        <sz val="11"/>
      </font>
    </dxf>
    <dxf>
      <numFmt numFmtId="164" formatCode="_(* #,##0_);_(* \(#,##0\);_(* &quot;-&quot;??_);_(@_)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sz val="12"/>
      </font>
    </dxf>
    <dxf>
      <font>
        <color theme="4" tint="-0.249977111117893"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sz val="11"/>
        <color theme="4" tint="-0.249977111117893"/>
      </font>
    </dxf>
    <dxf>
      <alignment vertical="center"/>
    </dxf>
    <dxf>
      <font>
        <sz val="12"/>
      </font>
    </dxf>
    <dxf>
      <alignment wrapText="1"/>
    </dxf>
    <dxf>
      <border>
        <left style="medium">
          <color rgb="FF0070C0"/>
        </left>
        <right style="medium">
          <color rgb="FF0070C0"/>
        </right>
        <top style="thick">
          <color rgb="FF0070C0"/>
        </top>
        <bottom style="medium">
          <color rgb="FF0070C0"/>
        </bottom>
      </border>
    </dxf>
    <dxf>
      <border>
        <left style="medium">
          <color rgb="FF0070C0"/>
        </left>
        <right style="medium">
          <color rgb="FF0070C0"/>
        </right>
        <top style="thick">
          <color rgb="FF0070C0"/>
        </top>
        <bottom style="medium">
          <color rgb="FF0070C0"/>
        </bottom>
      </border>
    </dxf>
    <dxf>
      <alignment wrapText="1"/>
    </dxf>
    <dxf>
      <font>
        <sz val="12"/>
      </font>
    </dxf>
    <dxf>
      <alignment vertical="center"/>
    </dxf>
    <dxf>
      <font>
        <b/>
        <sz val="11"/>
        <color theme="4" tint="-0.249977111117893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color theme="4" tint="-0.249977111117893"/>
      </font>
    </dxf>
    <dxf>
      <font>
        <sz val="12"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numFmt numFmtId="164" formatCode="_(* #,##0_);_(* \(#,##0\);_(* &quot;-&quot;??_);_(@_)"/>
    </dxf>
    <dxf>
      <font>
        <sz val="11"/>
      </font>
    </dxf>
    <dxf>
      <font>
        <name val="Calibri"/>
        <scheme val="minor"/>
      </font>
    </dxf>
    <dxf>
      <alignment wrapText="0"/>
    </dxf>
    <dxf>
      <alignment wrapText="1"/>
    </dxf>
    <dxf>
      <alignment vertical="center"/>
    </dxf>
    <dxf>
      <font>
        <sz val="11"/>
      </font>
    </dxf>
    <dxf>
      <alignment wrapText="1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color theme="4" tint="-0.249977111117893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font>
        <sz val="11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Oferta%20de%20plazas%20de%20Grado%202022-2023.%20ver%20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Oferta%20de%20plazas%20de%20M&#225;ster%202022-2023.%20ver%20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LLANUEVA BARROSO, MERCEDES" refreshedDate="44841.391645717595" createdVersion="7" refreshedVersion="7" minRefreshableVersion="3" recordCount="3054" xr:uid="{5EEBE892-78A5-4D5F-8C08-3E03F514974E}">
  <cacheSource type="worksheet">
    <worksheetSource ref="B3:I3057" sheet="Publicación mes de octubre" r:id="rId2"/>
  </cacheSource>
  <cacheFields count="8">
    <cacheField name="Comunidad Autónoma" numFmtId="49">
      <sharedItems count="18">
        <s v="Andalucía"/>
        <s v="Aragón"/>
        <s v="Asturias (Principado de)"/>
        <s v="Balears (Illes)"/>
        <s v="Canarias"/>
        <s v="Cantabria"/>
        <s v="Castilla - La Mancha"/>
        <s v="Castilla y León"/>
        <s v="Cataluña"/>
        <s v="Comunitat Valenciana"/>
        <s v="Estado"/>
        <s v="Extremadura"/>
        <s v="Galicia"/>
        <s v="Madrid (Comunidad de)"/>
        <s v="Murcia (Región de)"/>
        <s v="Navarra (Comunidad Foral de)"/>
        <s v="País Vasco"/>
        <s v="Rioja (La)"/>
      </sharedItems>
    </cacheField>
    <cacheField name="Universidad" numFmtId="49">
      <sharedItems count="48">
        <s v="Almería"/>
        <s v="Cádiz"/>
        <s v="Córdoba"/>
        <s v="Granada"/>
        <s v="Huelva"/>
        <s v="Jaén"/>
        <s v="Málaga"/>
        <s v="Pablo de Olavide"/>
        <s v="Sevilla"/>
        <s v="Zaragoza"/>
        <s v="Oviedo"/>
        <s v="Illes Balears (Les)"/>
        <s v="La Laguna"/>
        <s v="Las Palmas de Gran Canaria"/>
        <s v="Cantabria"/>
        <s v="Castilla-La Mancha"/>
        <s v="Burgos"/>
        <s v="León"/>
        <s v="Salamanca"/>
        <s v="Valladolid"/>
        <s v="Autónoma de Barcelona"/>
        <s v="Barcelona"/>
        <s v="Girona"/>
        <s v="Lleida"/>
        <s v="Politécnica de Catalunya"/>
        <s v="Pompeu Fabra"/>
        <s v="Rovira i Virgili"/>
        <s v="Alicante"/>
        <s v="Jaume I de Castellón"/>
        <s v="Miguel Hernández de Elche"/>
        <s v="Politècnica de València"/>
        <s v="València (Estudi General)"/>
        <s v="Nacional de Educación a Distancia"/>
        <s v="Extremadura"/>
        <s v="A Coruña"/>
        <s v="Santiago de Compostela"/>
        <s v="Vigo"/>
        <s v="Alcalá"/>
        <s v="Autónoma de Madrid"/>
        <s v="Carlos III de Madrid"/>
        <s v="Complutense de Madrid"/>
        <s v="Politécnica de Madrid"/>
        <s v="Rey Juan Carlos"/>
        <s v="Murcia"/>
        <s v="Politécnica de Cartagena"/>
        <s v="Pública de Navarra"/>
        <s v="País Vasco/Euskal Herriko Unibertsitatea"/>
        <s v="La Rioja"/>
      </sharedItems>
    </cacheField>
    <cacheField name="Cód. Centro" numFmtId="49">
      <sharedItems/>
    </cacheField>
    <cacheField name="Centro" numFmtId="49">
      <sharedItems count="435">
        <s v="Facultad de Ciencias Económicas y Empresariales"/>
        <s v="Facultad de Derecho"/>
        <s v="Facultad de Ciencias Experimentales"/>
        <s v="Facultad de Ciencias de la Educación"/>
        <s v="Facultad de Ciencias de la Salud"/>
        <s v="Facultad de Humanidades"/>
        <s v="Escuela Superior de Ingeniería"/>
        <s v="Facultad de Psicología"/>
        <s v="Escuela Técnica Superior de Ingeniería  de Algeciras"/>
        <s v="Facultad de Enfermería y Fisioterapia"/>
        <s v="Facultad de Ciencias"/>
        <s v="Facultad de Ciencias Económicas y Empresariales. Sede en Jerez"/>
        <s v="Facultad de Ciencias del Trabajo. Sede de Algeciras"/>
        <s v="Facultad de Ciencias Sociales y de la Comunicación"/>
        <s v="Facultad de Ciencias del Mar y Ambientales"/>
        <s v="Facultad de Filosofía y Letras"/>
        <s v="Facultad de Derecho. Sede de Algeciras"/>
        <s v="Centro de Magisterio Virgen de Europa"/>
        <s v="Facultad de Ciencias del Trabajo"/>
        <s v="Escuela de Ingeniería Naval y Oceánica"/>
        <s v="Centro de Enfermería Salus Infirmorum"/>
        <s v="Escuela de Ingenierías Marina, Náutica y Radioelectrónica"/>
        <s v="Facultad de Ciencias Económicas y Empresariales. Sede en Algeciras"/>
        <s v="Facultad de Ciencias del Trabajo. Sede de Jerez"/>
        <s v="Facultad de Medicina"/>
        <s v="Facultad de Enfermería "/>
        <s v="Facultad de Enfermería y Fisioterapia. Sede de Jerez"/>
        <s v="Escuela Técnica Superior de Ingeniería Agronómica y de Montes"/>
        <s v="Facultad de Medicina y Enfermería"/>
        <s v="Facultad de Derecho y Ciencias Económicas y Empresariales"/>
        <s v="Escuela Politécnica Superior de Bélmez"/>
        <s v="Escuela Politécnica Superior de Córdoba"/>
        <s v="Facultad de Veterinaria"/>
        <s v="Centro Magisterio &quot;Sagrado Corazón&quot;"/>
        <s v="Escuela Técnica Superior de Ingeniería de Edificación"/>
        <s v="Escuela Técnica Superior de Ingenierías Informática y de Telecomunicación"/>
        <s v="Facultad de Ciencias Sociales y Jurídicas de Melilla"/>
        <s v="Facultad de Ciencias Políticas y Sociología"/>
        <s v="Facultad de Farmacia"/>
        <s v="Facultad de Educación, Economía y Tecnología de Ceuta"/>
        <s v="Facultad de Comunicación y Documentación"/>
        <s v="Centro de Magisterio La Inmaculada "/>
        <s v="Facultad de Ciencias de la Educación y del Deporte de Melilla"/>
        <s v="Facultad de Traducción e Interpretación"/>
        <s v="Escuela Técnica Superior de Ingeniería de Caminos, Canales y Puertos"/>
        <s v="Facultad de Ciencias de la Salud de Melilla"/>
        <s v="Facultad de Bellas Artes"/>
        <s v="Facultad de Relaciones Laborales y Recursos Humanos"/>
        <s v="Facultad de Ciencias del Deporte"/>
        <s v="Facultad de Odontología"/>
        <s v="Escuela Técnica Superior de Arquitectura"/>
        <s v="Facultad de Trabajo Social"/>
        <s v="Facultad de Ciencias de la Salud de Ceuta"/>
        <s v="Facultad de Ciencias Empresariales y Turismo"/>
        <s v="Escuela Técnica Superior de Ingeniería"/>
        <s v="Facultad de Enfermería"/>
        <s v="Facultad de Educación, Psicología y Ciencias del Deporte"/>
        <s v="Escuela Politécnica Superior (Jaén)"/>
        <s v="Facultad de Ciencias Sociales y Jurídicas"/>
        <s v="Escuela Politécnica Superior (Linares)"/>
        <s v="Centro Universitario Sagrada Familia (Úbeda)"/>
        <s v="Facultad de Humanidades y Ciencias de la Educación"/>
        <s v="Escuela Técnica Superior de Ingeniería de Telecomunicación"/>
        <s v="Escuela de Ingenierías Industriales"/>
        <s v="Centro de Magisterio María Inmaculada (Antequera)"/>
        <s v="Escuela Técnica Superior de Ingeniería Informática"/>
        <s v="Facultad de Turismo"/>
        <s v="Facultad de Ciencias de la Comunicación"/>
        <s v="Facultad de Psicología y Logopedia"/>
        <s v="Facultad de Comercio y Gestión"/>
        <s v="Facultad de Estudios Sociales y del Trabajo"/>
        <s v="Centro de Enfermería Virgen de la Paz (Ronda)"/>
        <s v="Facultad de Ciencias Empresariales"/>
        <s v="Facultad de Ciencias Sociales"/>
        <s v="Centro Universitario San Isidoro"/>
        <s v="Facultad del Deporte"/>
        <s v="Escuela Politécnica Superior"/>
        <s v="Facultad de Matemáticas"/>
        <s v="Facultad de Física"/>
        <s v="Facultad de Filosofía"/>
        <s v="Escuela Técnica Superior de Ingeniería de Edificación "/>
        <s v="Escuela Técnica Superior de Ingeniería Agronómica"/>
        <s v="Facultad de Turismo y Finanzas"/>
        <s v="Facultad de Enfermería, Fisioterapia y Podología"/>
        <s v="Centro de Estudios Universitarios Cardenal Spínola"/>
        <s v="Centro de Enfermería de la Cruz Roja"/>
        <s v="Facultad de Química"/>
        <s v="Facultad de Biología"/>
        <s v="Facultad de Geografía e Historia"/>
        <s v="Facultad de Filología"/>
        <s v="Facultad de Comunicación"/>
        <s v="Centro Universitario de Osuna"/>
        <s v="Centro Universitario EUSA"/>
        <s v="Centro de Enfermería San Juan de Dios"/>
        <s v="Escuela Universitaria Politécnica"/>
        <s v="Facultad de Economía y Empresa"/>
        <s v="Facultad de Ciencias Sociales y Humanas"/>
        <s v="Facultad de Ciencias de la Salud y del Deporte"/>
        <s v="Escuela Universitaria de Turismo"/>
        <s v="Escuela de Ingeniería y Arquitectura"/>
        <s v="Facultad de Ciencias Humanas y de la Educación"/>
        <s v="Facultad de Empresa y Gestión Pública"/>
        <s v="Facultad de Educación"/>
        <s v="Facultad de Ciencias Sociales y del Trabajo"/>
        <s v="Escuela Universitaria de Enfermería Hospital General Obispo Polanco"/>
        <s v="Escuela Universitaria de Enfermería Hospital General San Jorge"/>
        <s v="Facultad de Formación del Profesorado y Educación"/>
        <s v="Escuela Politécnica de Mieres"/>
        <s v="Escuela Politécnica de Ingeniería de Gijón"/>
        <s v="Facultad de Comercio, Turismo y Ciencias Sociales Jovellanos"/>
        <s v="Facultad de Enfermería de Gijón"/>
        <s v="Facultad de Geología"/>
        <s v="Escuela de Ingeniería Informática"/>
        <s v="Facultad de Medicina y Ciencias de la Salud"/>
        <s v="Escuela Superior de Marina Civil"/>
        <s v="Facultad Padre Ossó"/>
        <s v="Escuela de Ingeniería de Minas, Energía y Materiales de Oviedo"/>
        <s v="Escuela Universitaria ADEMA"/>
        <s v="Escuela Universitaria de Turismo del Consejo Insular de Eivissa y Formentera"/>
        <s v="Escuela Universitaria de Hostelería de las Illes Balears"/>
        <s v="Escuela Universitaria de Enfermería Ntra. Sra. de la Candelaria"/>
        <s v="Escuela Superior de Turismo Iriarte"/>
        <s v="Escuela Universitaria de Turismo de Santa Cruz de Tenerife"/>
        <s v="Facultad de Economía, Empresa y Turismo"/>
        <s v="Escuela Politécnica Superior de Ingeniería"/>
        <s v="Escuela Superior de Ingeniería y Tecnología"/>
        <s v="Escuela de Ingeniería de Telecomunicación y Electrónica"/>
        <s v="Escuela de Ingenierías Industriales y Civiles"/>
        <s v="Escuela de Arquitectura"/>
        <s v="Facultad de Ciencias Jurídicas"/>
        <s v="Facultad de Ciencias del Mar"/>
        <s v="Facultad de Ciencias de la Actividad Física y del Deporte"/>
        <s v="Escuela Universitaria de Turismo de Lanzarote"/>
        <s v="Facultad de Ciencias de la Salud. Sección Lanzarote"/>
        <s v="Estructura Teleformación ULPGC"/>
        <s v="Facultad de Ciencias de la Salud. Sección Fuerteventura"/>
        <s v="Escuela Técnica Superior de Ingenieros Industriales y de Telecomunicación"/>
        <s v="Escuela Técnica Superior de Ingenieros de Caminos, Canales y Puertos"/>
        <s v="Escuela Politécnica de Ingeniería de Minas y Energía"/>
        <s v="Escuela Técnica Superior de Náutica"/>
        <s v="Escuela Universitaria de Turismo Altamira"/>
        <s v="Escuela Universitaria de Fisioterapia Gimbernat-Cantabria"/>
        <s v="Centro Internacional de Estudios Superiores del Español (CIESE-Comillas)"/>
        <s v="Facultad de Letras"/>
        <s v="Facultad de Educación de Albacete"/>
        <s v="Facultad de Educación de Ciudad Real"/>
        <s v="Facultad de Relaciones Laborales y Recursos Humanos de Albacete"/>
        <s v="Facultad de Ciencias de la Educación y Humanidades"/>
        <s v="Escuela Técnica Superior de Ingenieros Agrónomos de Ciudad Real"/>
        <s v="Escuela  Politécnica de Cuenca"/>
        <s v="Escuela Técnica Superior de Ingenieros Agrónomos y de Montes"/>
        <s v="Facultad de Humanidades de Albacete"/>
        <s v="Facultad de Trabajo Social de Cuenca"/>
        <s v="Facultad de Ciencias Sociales en Talavera de la Reina"/>
        <s v="Facultad de Educación de Cuenca"/>
        <s v="Facultad de Ciencias Ambientales y Bioquímica de Toledo"/>
        <s v="Facultad de Derecho y Ciencias Sociales"/>
        <s v="Escuela Técnica Superior de Ingenieros Industriales de Albacete"/>
        <s v="Facultad de Ciencias Jurídicas y Sociales"/>
        <s v="Escuela de Ingeniería Minera e Industrial de Almadén"/>
        <s v="Facultad de Educación de Toledo"/>
        <s v="Escuela Técnica Superior de Ingeniería Industrial de Ciudad Real"/>
        <s v="Facultad de Enfermería de Albacete"/>
        <s v="Facultad de Medicina de Albacete"/>
        <s v="Escuela Superior de Ingeniería Informática"/>
        <s v="Facultad de Ciencias y Tecnologías Químicas de Ciudad Real"/>
        <s v="Facultad de Enfermería de Ciudad Real"/>
        <s v="Escuela Superior de Informática"/>
        <s v="Facultad de Medicina de Ciudad Real"/>
        <s v="Facultad de Enfermería de Cuenca"/>
        <s v="Escuela de Ingeniería Industrial  y Aeroespacial de Toledo"/>
        <s v="Facultad de Fisioterapia y Enfermería"/>
        <s v="Facultad de Humanidades de Toledo"/>
        <s v="Facultad de Humanidades y Comunicación"/>
        <s v="Escuela Superior y Técnica de Ingenieros de Minas"/>
        <s v="Facultad de Ciencias Biológicas y Ambientales"/>
        <s v="Escuela de Ingenierías Industrial, Informática y Aeroespacial"/>
        <s v="Escuela Universitaria de Trabajo Social Ntra. Sra. del Camino"/>
        <s v="Facultad de Ciencias de la Salud. Extensión Ponferrada"/>
        <s v="Escuela Superior y Técnica de Ingenieros de Minas. Extensión Ponferrada"/>
        <s v="Escuela de Ingeniería Agraria y Forestal"/>
        <s v="Escuela de Ingeniería Agraria y Forestal. Extensión Ponferrada"/>
        <s v="Facultad de Traducción y Documentación"/>
        <s v="Escuela Técnica Superior de Ingeniería Industrial"/>
        <s v="Escuela Politécnica Superior de Zamora"/>
        <s v="Escuela Universitaria de Magisterio"/>
        <s v="Escuela Universitaria de Educación y Turismo"/>
        <s v="Escuela Politécnica Superior de Ávila"/>
        <s v="Escuela Universitaria de Enfermería de Ávila"/>
        <s v="Facultad de Ciencias Químicas"/>
        <s v="Facultad de Ciencias Agrarias y Ambientales"/>
        <s v="Escuela Aeronáutica Adventia (European College of Aeronautics)"/>
        <s v="Escuela Universitaria de Enfermería SACYL"/>
        <s v="Escuela Universitaria de Relaciones Laborales"/>
        <s v="Facultad de Ciencias Empresariales y del Trabajo de Soria"/>
        <s v="Facultad de Ciencias Sociales, Jurídicas y de la Comunicación"/>
        <s v="Facultad de Educación de Palencia"/>
        <s v="Escuela Técnica Superior de Ingenierías Agrarias"/>
        <s v="Facultad de Educación de Segovia"/>
        <s v="Facultad de Educación de Soria"/>
        <s v="Facultad de Comercio"/>
        <s v="Escuela Técnica Superior de Ingenieros de Telecomunicación"/>
        <s v="Escuela de Ingeniería Informática de Segovia"/>
        <s v="Escuela Universitaria de Enfermería Dr. Dacio Crespo"/>
        <s v="Escuela de Ingeniería de la Industria Forestal, Agronómica y de la Bioenergía"/>
        <s v="Facultad de Ciencias de la Salud de Soria"/>
        <s v="Facultad de Educación y Trabajo Social"/>
        <s v="Escuela de Ingeniería Informática de Valladolid"/>
        <s v="Escuela Universitaria de Informática Tomàs Cerdà"/>
        <s v="Escuela Universitaria Salesiana de Sarrià"/>
        <s v="Escuela de Ingeniería"/>
        <s v="Escuela Universitaria de Enfermería del Hospital de la Santa Creu i San Pau"/>
        <s v="Escuela Universitaria de Enfermería y Fisioterapia Gimbernat"/>
        <s v="Escuela Universitaria de Enfermería y Terapia Ocupacional de Terrassa"/>
        <s v="Facultad de Biociencias"/>
        <s v="Escuela Massana. Centro Municipal de Arte y Diseño"/>
        <s v="EINA. Centro Universitario de Diseño y Arte"/>
        <s v="Escuela Fundación Universidad Autónoma de Barcelona-Formación"/>
        <s v="ENTI - Escuela de Nuevas Tecnologías Interactivas"/>
        <s v="Facultad de Matemáticas e Informática"/>
        <s v="Escuela de Hostelería y Turismo-CETT"/>
        <s v="Facultad de Farmacia y Ciencias de la Alimentación"/>
        <s v="Facultad de Información y Medios Audiovisuales"/>
        <s v="Instituto de Seguridad Pública de Catalunya"/>
        <s v="Facultad de Filología y Comunicación"/>
        <s v="Facultad de Ciencias de la Tierra"/>
        <s v="Campus Docent Sant Joan de Déu-Fundación Privada"/>
        <s v="Instituto Nacional de Educación Física de Cataluña"/>
        <s v="Escuela Superior de Relaciones Públicas"/>
        <s v="Escuela Superior de Cine y Audiovisuales de Cataluña"/>
        <s v="Facultad de Educación y Psicología"/>
        <s v="Escuela Universitaria (ERAM)"/>
        <s v="Escuela Universitaria Mediterráneo"/>
        <s v="Escuela Universitaria del Deporte y la Salud (EUSES)"/>
        <s v="Escuela Universitaria de Turismo EUROAULA"/>
        <s v="Escuela Universitaria de Hosteleria y Turismo Sant Pol de Mar"/>
        <s v="Escuela Universitaria Formatic Barna"/>
        <s v="Escuela Universitaria de Turismo OSTELEA"/>
        <s v="Facultad de Enfermería  y Fisioterapia"/>
        <s v="Escuela Técnica Superior de Ingeniería Agraria"/>
        <s v="Facultad de Derecho, Economía y Turismo"/>
        <s v="Facultad de Educación, Psicología y Trabajo Social"/>
        <s v="Centro Universitario EAE"/>
        <s v="Escuela de Ingeniería de Telecomunicación y Aeroespacial de Castelldefels"/>
        <s v="Centro de la Imagen y la Tecnología Multimedia"/>
        <s v="Escuela Técnica Superior de Arquitectura del Vallés"/>
        <s v="Escuela Politécnica Superior de Ingenieria de Vilanova i la Geltrú"/>
        <s v="Escuela Politécnica Superior de Ingeniería de Manresa"/>
        <s v="Escuela de Ingeniería Agroalimentaria y de Biosistemas de Barcelona"/>
        <s v="Centro Universitario Euncet"/>
        <s v="Escuela Politécnica Superior de Edificación de Barcelona"/>
        <s v="Escuela Técnica Superior de Ingeniería Industrial de Barcelona"/>
        <s v="Escuela Superior de Ingenierías Industrial, Aeroespacial y Audiovisual de Terrassa"/>
        <s v="Escuela Técnica Superior de Ingeniería de Caminos, Canales y Puertos de Barcelona"/>
        <s v="Facultad de Informática"/>
        <s v="Facultad de Óptica y Optometría de Terrassa"/>
        <s v="Facultad de Náutica"/>
        <s v="Facultad de Matemáticas y Estadística"/>
        <s v="Escuela de Ingeniería de Barcelona Este (EEBE)"/>
        <s v="Escuela Superior de Ciencias de la Salud Tecnocampus"/>
        <s v="Facultad de Ciencias Políticas y Sociales"/>
        <s v="Escuela Superior de Ciencias Sociales y de la Empresa Tecnocampus"/>
        <s v="Escuela Superior Politécnica Tecnocampus"/>
        <s v="Facultad de Traducción y Ciencias del Lenguaje"/>
        <s v="Facultad de Ciencias de la Salud y de la Vida"/>
        <s v="Escuela Superior de Comercio Internacional"/>
        <s v="Escuela Superior de Enfermería del Mar"/>
        <s v="Facultad de Ciencias de la Educación y Psicología"/>
        <s v="Facultad de Enología"/>
        <s v="Instituto de Gestión Empresarial y Management (IGEMA)"/>
        <s v="Escuelas de Estudios Superiores ESIC"/>
        <s v="Escuela Técnica Superior de Ingeniería Química"/>
        <s v="Facultad de Turismo y Geografía"/>
        <s v="Escuela Técnica Superior de Arquitectura (ETSA)"/>
        <s v="Escuela Universitaria de la Salud y el Deporte Terres de l'Ebre (EUSES-TE)"/>
        <s v="Centro de Estudios Superiores de la Aviación (CESDA)"/>
        <s v="Facultad de Ciencias Jurídicas y Económicas"/>
        <s v="Facultad de Ciencias Humanas y  Sociales"/>
        <s v="Escuela Superior de Tecnología y Ciencias Experimentales"/>
        <s v="Facultad de Ciencias Sociales y Jurídicas de Orihuela"/>
        <s v="Escuela Superior de Gestión Comercial y Marketing (ESIC-VALENCIA)"/>
        <s v="Escuela Politécnica Superior de Orihuela"/>
        <s v="Escuela Politécnica Superior de Elche"/>
        <s v="Facultad de Bellas Artes de Altea"/>
        <s v="Facultad de Ciencias Sociosanitarias"/>
        <s v="Instituto Mediterráneo de Estudios de Protocolo"/>
        <s v="Escuela Técnica Superior de Ingeniería Agronómica y del Medio Natural"/>
        <s v="Centro Florida Universitaria"/>
        <s v="Escuela Politécnica Superior de Alcoy"/>
        <s v="Facultad de Administración y Dirección de Empresas"/>
        <s v="Escuela Técnica Superior de Ingeniería del Diseño"/>
        <s v="Escuela Politécnica Superior de Gandía"/>
        <s v="Escuela Técnica Superior de Ingeniería Geodésica, Cartográfica y Topográfica"/>
        <s v="Facultad de Bellas Artes San Carlos"/>
        <s v="Centro Universitario EDEM"/>
        <s v="Facultad de Economía"/>
        <s v="Facultad de Ciencias Matemáticas"/>
        <s v="Facultat de Magisteri"/>
        <s v="Facultat d'Infermeria i Podologia"/>
        <s v="Facultad de Medicina y Odontología"/>
        <s v="Escuela Universitaria de Enfermería La Fe"/>
        <s v="Facultad de Filosofía y Ciencias de la Educación"/>
        <s v="Facultad de Filología, Traducción y Comunicación"/>
        <s v="Facultad de Ciencias Biológicas"/>
        <s v="Facultat de Fisioteràpia"/>
        <s v="Facultad de Ciencias de la Actividad Física y el Deporte"/>
        <s v="Escuela Técnica Superior de Ingenieros Industriales"/>
        <s v="Centro Universitario Santa Ana"/>
        <s v="Escuela de Ingenierías Agrarias"/>
        <s v="Facultad de Ciencias de la  Documentación y la Comunicación"/>
        <s v="Facultad de Empresa, Finanzas y Turismo"/>
        <s v="Centro Universitario de Mérida"/>
        <s v="Escuela Politécnica"/>
        <s v="Facultad de Formación del Profesorado"/>
        <s v="Facultad de Enfermería y Terapia Ocupacional"/>
        <s v="Centro Universitario de Plasencia"/>
        <s v="Escuela Universitaria de Arquitectura Técnica"/>
        <s v="Escuela Universitaria de Enfermería A Coruña"/>
        <s v="Escuela Politécnica de Ingeniería de Ferrol"/>
        <s v="Facultad de Fisioterapia"/>
        <s v="Facultad de Humanidades y Documentación"/>
        <s v="Escuela Técnica Superior de Náutica y Máquinas"/>
        <s v="Facultad de Enfermería y Podología"/>
        <s v="Facultad de Ciencias del Deporte y la Educación Física"/>
        <s v="Facultad de Sociología"/>
        <s v="Escuela Universitaria de Diseño Industrial"/>
        <s v="Escuela Universitaria de Enfermería"/>
        <s v="Escuela Universitaria de Trabajo Social"/>
        <s v="Facultad de Relaciones Laborales"/>
        <s v="Facultad de Óptica y Optometría"/>
        <s v="Centro Superior de Hostelería de Galicia (CSHG)"/>
        <s v="Facultad de Ciencias Jurídicas y del Trabajo"/>
        <s v="Escuela de Ingeniería Industrial"/>
        <s v="Facultad de Historia"/>
        <s v="Escuela de Ingeniería Aeronáutica y del Espacio"/>
        <s v="Escuela Universitaria de Profesorado de E.G.B. María Sedes Sapientiae"/>
        <s v="Escuela Universitaria de Enfermería Meixoeiro"/>
        <s v="Escuela de Ingeniería de Telecomunicación"/>
        <s v="Escuela de Ingeniería Forestal"/>
        <s v="Facultad de Filología y Traducción"/>
        <s v="Facultad de Ciencias de la Educación y del Deporte"/>
        <s v="Escuela de Ingeniería de Minas y Energía"/>
        <s v="Centro Universitario de la Defensa en la Escuela Naval Militar de Marín"/>
        <s v="Escuela Universitaria de Enfermería (Ourense)"/>
        <s v="Escuela Universitaria de Enfermería (Pontevedra)"/>
        <s v="Escuela Universitaria de Enfermería Povisa"/>
        <s v="Facultad de Relaciones Internacionales"/>
        <s v="Facultad de Ciencias Económicas, Empresariales y Turismo, Sección Guadalajara"/>
        <s v="Facultad de Ciencias Económicas, Empresariales y Turismo"/>
        <s v="Centro Universitario Cardenal Cisneros"/>
        <s v="Facultad de Medicina y Ciencias de la Salud, Sección Guadalajara"/>
        <s v="Escuela de Arquitectura, Sección Guadalajara"/>
        <s v="Facultad de Filosofía y Letras, Sección Guadalajara"/>
        <s v="Centro Universitario de la Defensa"/>
        <s v="Facultad de Formación de Profesorado y Educación"/>
        <s v="Centro Superior de Estudios Universitarios La Salle"/>
        <s v="Escuela de Enfermería de La Fundación Jiménez Díaz"/>
        <s v="Escuela Universitaria de Fisioterapia de La ONCE"/>
        <s v="Escuela de Enfermería de la Cruz Roja"/>
        <s v="Facultad de Humanidades, Comunicación y Documentación"/>
        <s v="Facultad de Ciencias Sociales y Jurídicas. Sección Colmenarejo"/>
        <s v="Centro Universitario de la Guardia Civil"/>
        <s v="Escuela Politécnica Superior. Sección Colmenarejo"/>
        <s v="Centro de Enseñanza Superior en Humanidades y Ciencias de la Educación Don Bosco"/>
        <s v="Facultad de Comercio y Turismo"/>
        <s v="Centro de Enseñanza Superior Cardenal Cisneros"/>
        <s v="Facultad de Ciencias Físicas"/>
        <s v="Centro de Enseñanza Superior Instituto de Estudios Bursátiles"/>
        <s v="Facultad de Estudios Estadísticos"/>
        <s v="Facultad de Ciencias de la Información"/>
        <s v="Facultad de Ciencias Geológicas"/>
        <s v="Facultad de Ciencias de la Documentación"/>
        <s v="lnstituto Superior de Derecho y Economía (ISDE)"/>
        <s v="Centro de Enseñanza Superior Real Centro Universitario Escorial-María Cristina"/>
        <s v="Escuela Técnica Superior de Ingenieros de Minas y Energía"/>
        <s v="Escuela Técnica Superior de Ingeniería de Sistemas Informáticos"/>
        <s v="Escuela Técnica Superior de Ingenieros en Topografía, Geodesia y Cartografía"/>
        <s v="Escuela Técnica Superior de Ingenieros Informáticos"/>
        <s v="Centro Superior de Diseño de Moda de Madrid"/>
        <s v="Escuela Técnica Superior de Ingeniería y Diseño Industrial"/>
        <s v="Escuela Técnica Superior de Edificación"/>
        <s v="Escuela Técnica Superior de Ingeniería Aeronáutica y del Espacio"/>
        <s v="Facultad de Ciencias de la Actividad Física y del Deporte (INEF)"/>
        <s v="Escuela Técnica Superior de Ingeniería y Sistemas de Telecomunicación"/>
        <s v="Escuela Técnica Superior de Ingeniería de Montes, Forestal y del Medio Natural"/>
        <s v="Escuela Técnica Superior de Ingeniería Agronómica, Alimentaria y de Biosistemas"/>
        <s v="Escuela Técnica Superior de Ingenieros Navales"/>
        <s v="Escuela Politécnica de Enseñanza Superior"/>
        <s v="Facultad de Ciencias Jurídicas y Sociales. Campus de Fuenlabrada"/>
        <s v="Facultad de Ciencias Jurídicas y Sociales. Campus de Madrid"/>
        <s v="Facultad de Ciencias de la Comunicación. Campus de Madrid"/>
        <s v="Escuela Técnica Superior de Ingeniería Informática. Campus de Madrid"/>
        <s v="Facultad de Ciencias Jurídicas y Sociales. Campus de Aranjuez"/>
        <s v="Facultad de Ciencias Jurídicas y Sociales. Campus de Móstoles"/>
        <s v="Facultad de Ciencias de la Comunicación. Campus de Fuenlabrada"/>
        <s v="Escuela Técnica Superior de Ingeniería Informática. Campus de Móstoles"/>
        <s v="Facultad de Ciencias Jurídicas y Sociales. Campus de Alcorcón"/>
        <s v="Escuela Superior de Ciencias Experimentales y Tecnología. Campus de Móstoles"/>
        <s v="Escuela Universitaria de Turismo ESERP"/>
        <s v="Escuela Técnica Superior de Ingeniería de Telecomunicación. Campus de Fuenlabrada"/>
        <s v="Centro Universitario Gestión IEB Global"/>
        <s v="Facultad de Ciencias de la Salud. Campus de Alcorcón"/>
        <s v="Escuela Superior de Ciencias Experimentales y Tecnología. Campus de Madrid"/>
        <s v="Facultad de Ciencias de la Salud. Campus de Aranjuez"/>
        <s v="Centro de Educación Superior TAI Escuela Universitaria de Artes"/>
        <s v="Centro de Educación Superior CEDEU"/>
        <s v="Escuela Técnica Superior de Ingeniería de Telecomunicación. Campus de Alcorcón"/>
        <s v="Centro de Educación Superior de Negocios, Innovación y Tecnología (IUNIT)"/>
        <s v="ISEN Centro Universitario"/>
        <s v="Escuela Técnica Superior de Ingeniería de Caminos, Canales y Puertos e Ingeniería de Minas"/>
        <s v="Escuela Técnica Superior de Arquitectura y Edificación"/>
        <s v="Facultad de Ciencias de la Empresa"/>
        <s v="Escuela Técnica Superior de Ingeniería Naval y Oceánica"/>
        <s v="Escuela Técnica Superior de Ingeniería Agronómica y Biociencias"/>
        <s v="Escuela Técnica Superior de Ingeniería Industrial, Informática y Telecomunicación"/>
        <s v="Facultad de Ciencias Humanas, Sociales y de la Educación"/>
        <s v="Facultad de Derecho. Sección Bizkaia"/>
        <s v="Escuela de Ingeniería de Guipuzcoa"/>
        <s v="Facultad de Economía y Empresa. Sección Guipuzcoa"/>
        <s v="Facultad de Educación de Bilbao"/>
        <s v="Escuela de Ingeniería de Vitoria-Gasteiz"/>
        <s v="Facultad de Ciencia y Tecnología"/>
        <s v="Facultad de Relaciones Laborales y Trabajo Social"/>
        <s v="Facultad de Economía y Empresa. Sección Álava"/>
        <s v="Facultad de Educación, Filosofía y Antropología"/>
        <s v="Escuela de Ingeniería de Guipuzcoa. Sección Eibar"/>
        <s v="Facultad de Medicina y Enfermería. Sección Guipuzcoa"/>
        <s v="Escuela de Ingeniería de Bilbao"/>
        <s v="Escuela Universitaria de Enfermería de Vitoria-Gasteiz"/>
        <s v="Facultad de Educación y Deporte"/>
        <s v="Escuela de Ingeniería en Alternancia"/>
        <s v="Escuela Universitaria de Estudios Empresariales de la Camara de Comercio, Industria y Navegación"/>
        <s v="Facultad de Relaciones Laborales y Trabajo Social. Sección Álava"/>
        <s v="Facultad de Letras y de la Educación"/>
        <s v="Facultad de Ciencia y Tecnología de la Universidad de La Rioja"/>
      </sharedItems>
    </cacheField>
    <cacheField name="Rama" numFmtId="49">
      <sharedItems count="5">
        <s v="Ciencias Sociales y Jurídicas"/>
        <s v="Ciencias"/>
        <s v="Ciencias de la Salud"/>
        <s v="Artes y Humanidades"/>
        <s v="Ingeniería y Arquitectura"/>
      </sharedItems>
    </cacheField>
    <cacheField name="Cód. Titulación" numFmtId="49">
      <sharedItems count="2657">
        <s v="7000650"/>
        <s v="7000978"/>
        <s v="7001208"/>
        <s v="7000979"/>
        <s v="2504413"/>
        <s v="7000796"/>
        <s v="7001209"/>
        <s v="2504027"/>
        <s v="2504078"/>
        <s v="2501712"/>
        <s v="2501714"/>
        <s v="2504089"/>
        <s v="2501711"/>
        <s v="2501130"/>
        <s v="2501722"/>
        <s v="2501723"/>
        <s v="2501725"/>
        <s v="2501717"/>
        <s v="2501718"/>
        <s v="2501720"/>
        <s v="2501727"/>
        <s v="2501729"/>
        <s v="2501730"/>
        <s v="2503195"/>
        <s v="2502530"/>
        <s v="2502724"/>
        <s v="2504090"/>
        <s v="2501333"/>
        <s v="2501716"/>
        <s v="2503870"/>
        <s v="2501719"/>
        <s v="2501724"/>
        <s v="2501726"/>
        <s v="2501728"/>
        <s v="2503039"/>
        <s v="2503866"/>
        <s v="2503867"/>
        <s v="2501757"/>
        <s v="7000531"/>
        <s v="7000981"/>
        <s v="2501335"/>
        <s v="7000683"/>
        <s v="7000684"/>
        <s v="7000685"/>
        <s v="2501336"/>
        <s v="2503077"/>
        <s v="2503081"/>
        <s v="2503085"/>
        <s v="2501339"/>
        <s v="7000534"/>
        <s v="7001136"/>
        <s v="2501338"/>
        <s v="7000891"/>
        <s v="2501340"/>
        <s v="7000296"/>
        <s v="7000301"/>
        <s v="7000302"/>
        <s v="2501135"/>
        <s v="7000297"/>
        <s v="7000298"/>
        <s v="7000299"/>
        <s v="7000300"/>
        <s v="7000339"/>
        <s v="7000530"/>
        <s v="7000682"/>
        <s v="7000054"/>
        <s v="7000241"/>
        <s v="2501756"/>
        <s v="7000980"/>
        <s v="2501749"/>
        <s v="2501028"/>
        <s v="2501754"/>
        <s v="2501752"/>
        <s v="2503173"/>
        <s v="2501759"/>
        <s v="2501334"/>
        <s v="2501761"/>
        <s v="2501740"/>
        <s v="2501741"/>
        <s v="2501743"/>
        <s v="2501747"/>
        <s v="2501753"/>
        <s v="2501748"/>
        <s v="2501029"/>
        <s v="2501744"/>
        <s v="2501746"/>
        <s v="2502553"/>
        <s v="2502561"/>
        <s v="2501760"/>
        <s v="2502563"/>
        <s v="2502557"/>
        <s v="2502558"/>
        <s v="2501751"/>
        <s v="2501745"/>
        <s v="2501763"/>
        <s v="2501755"/>
        <s v="2501337"/>
        <s v="2501742"/>
        <s v="2501750"/>
        <s v="2501762"/>
        <s v="2501764"/>
        <s v="2502562"/>
        <s v="2502604"/>
        <s v="2503277"/>
        <s v="2501798"/>
        <s v="2501140"/>
        <s v="2501783"/>
        <s v="2501320"/>
        <s v="2501779"/>
        <s v="7000376"/>
        <s v="7000892"/>
        <s v="7000982"/>
        <s v="2501319"/>
        <s v="2501791"/>
        <s v="7000601"/>
        <s v="7000797"/>
        <s v="2504153"/>
        <s v="7000659"/>
        <s v="7000686"/>
        <s v="7000687"/>
        <s v="7000688"/>
        <s v="7000689"/>
        <s v="7000690"/>
        <s v="2501782"/>
        <s v="7000056"/>
        <s v="2501793"/>
        <s v="2503100"/>
        <s v="2501796"/>
        <s v="2501797"/>
        <s v="2501800"/>
        <s v="2501789"/>
        <s v="2501780"/>
        <s v="2501781"/>
        <s v="2503722"/>
        <s v="2503045"/>
        <s v="2501788"/>
        <s v="2501794"/>
        <s v="2501795"/>
        <s v="2502649"/>
        <s v="2501787"/>
        <s v="2501508"/>
        <s v="2501784"/>
        <s v="2501785"/>
        <s v="2501786"/>
        <s v="2503554"/>
        <s v="2501318"/>
        <s v="2501321"/>
        <s v="2501507"/>
        <s v="2501799"/>
        <s v="2501819"/>
        <s v="2502927"/>
        <s v="2501834"/>
        <s v="2501817"/>
        <s v="2501811"/>
        <s v="2501518"/>
        <s v="2501820"/>
        <s v="2501512"/>
        <s v="2501831"/>
        <s v="2502554"/>
        <s v="2501823"/>
        <s v="7000798"/>
        <s v="7000126"/>
        <s v="7000802"/>
        <s v="7000799"/>
        <s v="7000800"/>
        <s v="2501825"/>
        <s v="2501826"/>
        <s v="7000693"/>
        <s v="7000303"/>
        <s v="7000801"/>
        <s v="7001210"/>
        <s v="2501257"/>
        <s v="2501835"/>
        <s v="2501828"/>
        <s v="2501836"/>
        <s v="2501830"/>
        <s v="2501258"/>
        <s v="7001127"/>
        <s v="2501261"/>
        <s v="2501815"/>
        <s v="2501833"/>
        <s v="2501351"/>
        <s v="7000127"/>
        <s v="7001128"/>
        <s v="7001212"/>
        <s v="7000691"/>
        <s v="7000692"/>
        <s v="2501517"/>
        <s v="2501804"/>
        <s v="2501142"/>
        <s v="7000557"/>
        <s v="2501510"/>
        <s v="2501822"/>
        <s v="2501813"/>
        <s v="2501824"/>
        <s v="2501829"/>
        <s v="2501514"/>
        <s v="2501597"/>
        <s v="2501807"/>
        <s v="2501808"/>
        <s v="2501809"/>
        <s v="2501810"/>
        <s v="2502955"/>
        <s v="2502550"/>
        <s v="2501511"/>
        <s v="2500899"/>
        <s v="2501259"/>
        <s v="2501260"/>
        <s v="2501264"/>
        <s v="2501513"/>
        <s v="2501805"/>
        <s v="2501806"/>
        <s v="2502521"/>
        <s v="2501516"/>
        <s v="2501821"/>
        <s v="2501816"/>
        <s v="2501519"/>
        <s v="2501814"/>
        <s v="2501827"/>
        <s v="2501832"/>
        <s v="2501803"/>
        <s v="2501520"/>
        <s v="2503108"/>
        <s v="2501262"/>
        <s v="2501263"/>
        <s v="2501812"/>
        <s v="2502666"/>
        <s v="2502900"/>
        <s v="2501844"/>
        <s v="2501851"/>
        <s v="2501850"/>
        <s v="2501841"/>
        <s v="2501854"/>
        <s v="2502578"/>
        <s v="2501848"/>
        <s v="2501855"/>
        <s v="2501847"/>
        <s v="2501852"/>
        <s v="7000804"/>
        <s v="7000862"/>
        <s v="7001129"/>
        <s v="7000239"/>
        <s v="7001067"/>
        <s v="7000391"/>
        <s v="7000128"/>
        <s v="7000129"/>
        <s v="7000803"/>
        <s v="2501146"/>
        <s v="2501853"/>
        <s v="2501145"/>
        <s v="2501147"/>
        <s v="2501840"/>
        <s v="2501843"/>
        <s v="2501845"/>
        <s v="2501846"/>
        <s v="2502566"/>
        <s v="2501837"/>
        <s v="2501838"/>
        <s v="2502764"/>
        <s v="2501148"/>
        <s v="2501256"/>
        <s v="2501839"/>
        <s v="2501143"/>
        <s v="2501144"/>
        <s v="2501849"/>
        <s v="2501874"/>
        <s v="2501878"/>
        <s v="2501873"/>
        <s v="2501880"/>
        <s v="2501867"/>
        <s v="2501868"/>
        <s v="2501869"/>
        <s v="2501870"/>
        <s v="2502522"/>
        <s v="2501049"/>
        <s v="2501871"/>
        <s v="2501872"/>
        <s v="2501877"/>
        <s v="2501881"/>
        <s v="2501876"/>
        <s v="2501865"/>
        <s v="2501882"/>
        <s v="2501859"/>
        <s v="2501863"/>
        <s v="2501864"/>
        <s v="2501875"/>
        <s v="2501090"/>
        <s v="2501866"/>
        <s v="2501858"/>
        <s v="2504117"/>
        <s v="2501155"/>
        <s v="7000806"/>
        <s v="7000807"/>
        <s v="7000809"/>
        <s v="7000895"/>
        <s v="7000130"/>
        <s v="7000893"/>
        <s v="7000805"/>
        <s v="7000810"/>
        <s v="7000896"/>
        <s v="2503091"/>
        <s v="2501879"/>
        <s v="2501050"/>
        <s v="2501154"/>
        <s v="2504118"/>
        <s v="2501862"/>
        <s v="2502956"/>
        <s v="2501153"/>
        <s v="2501997"/>
        <s v="2502008"/>
        <s v="2502001"/>
        <s v="2502002"/>
        <s v="2502005"/>
        <s v="2501971"/>
        <s v="2501969"/>
        <s v="2501975"/>
        <s v="2501959"/>
        <s v="2501958"/>
        <s v="2501960"/>
        <s v="2501966"/>
        <s v="2501977"/>
        <s v="2502003"/>
        <s v="2501988"/>
        <s v="2501276"/>
        <s v="2502583"/>
        <s v="2501165"/>
        <s v="2501948"/>
        <s v="2501950"/>
        <s v="2501970"/>
        <s v="2501981"/>
        <s v="2501990"/>
        <s v="2501993"/>
        <s v="2501995"/>
        <s v="2502011"/>
        <s v="2501983"/>
        <s v="2502006"/>
        <s v="2501964"/>
        <s v="2501963"/>
        <s v="2501946"/>
        <s v="7000310"/>
        <s v="7000473"/>
        <s v="7000985"/>
        <s v="7000986"/>
        <s v="2504494"/>
        <s v="7000983"/>
        <s v="7000984"/>
        <s v="2501973"/>
        <s v="2501979"/>
        <s v="2501962"/>
        <s v="2502795"/>
        <s v="2501159"/>
        <s v="2501275"/>
        <s v="2501957"/>
        <s v="2501972"/>
        <s v="2501160"/>
        <s v="2501161"/>
        <s v="2501163"/>
        <s v="2501274"/>
        <s v="7001211"/>
        <s v="2501968"/>
        <s v="2502602"/>
        <s v="2502576"/>
        <s v="2501164"/>
        <s v="2501967"/>
        <s v="2501985"/>
        <s v="2501965"/>
        <s v="2503901"/>
        <s v="2503555"/>
        <s v="2502588"/>
        <s v="7000409"/>
        <s v="7000410"/>
        <s v="7000411"/>
        <s v="2501521"/>
        <s v="2502601"/>
        <s v="2501961"/>
        <s v="2502009"/>
        <s v="2501999"/>
        <s v="2501162"/>
        <s v="2501172"/>
        <s v="2501091"/>
        <s v="2503972"/>
        <s v="2501173"/>
        <s v="2501061"/>
        <s v="2501170"/>
        <s v="2501316"/>
        <s v="2502331"/>
        <s v="2503082"/>
        <s v="2501174"/>
        <s v="2501317"/>
        <s v="2501064"/>
        <s v="2501282"/>
        <s v="2503083"/>
        <s v="2501526"/>
        <s v="2502594"/>
        <s v="2502597"/>
        <s v="7000060"/>
        <s v="7000240"/>
        <s v="7000408"/>
        <s v="2501169"/>
        <s v="2501527"/>
        <s v="2501171"/>
        <s v="2502332"/>
        <s v="2503259"/>
        <s v="7000058"/>
        <s v="7000059"/>
        <s v="7000306"/>
        <s v="7000309"/>
        <s v="7000899"/>
        <s v="7000902"/>
        <s v="7000057"/>
        <s v="7000061"/>
        <s v="7000898"/>
        <s v="7000900"/>
        <s v="7000901"/>
        <s v="7000897"/>
        <s v="7000532"/>
        <s v="2502571"/>
        <s v="2502303"/>
        <s v="2501683"/>
        <s v="2502299"/>
        <s v="2502308"/>
        <s v="2501196"/>
        <s v="2502569"/>
        <s v="2501189"/>
        <s v="2502300"/>
        <s v="2502301"/>
        <s v="2502306"/>
        <s v="2502302"/>
        <s v="2502570"/>
        <s v="2502298"/>
        <s v="2501072"/>
        <s v="2503307"/>
        <s v="2502575"/>
        <s v="2502307"/>
        <s v="2502305"/>
        <s v="2502297"/>
        <s v="2501077"/>
        <s v="2501362"/>
        <s v="2501191"/>
        <s v="2502523"/>
        <s v="2502778"/>
        <s v="2501531"/>
        <s v="2501093"/>
        <s v="2501197"/>
        <s v="2501193"/>
        <s v="2501194"/>
        <s v="2501199"/>
        <s v="2502288"/>
        <s v="2502289"/>
        <s v="2501195"/>
        <s v="2501530"/>
        <s v="2501190"/>
        <s v="2501307"/>
        <s v="2501075"/>
        <s v="2501074"/>
        <s v="2501073"/>
        <s v="2501306"/>
        <s v="7000053"/>
        <s v="7000341"/>
        <s v="2501079"/>
        <s v="2502291"/>
        <s v="2501089"/>
        <s v="2501184"/>
        <s v="7000131"/>
        <s v="7000132"/>
        <s v="7000133"/>
        <s v="2501185"/>
        <s v="2502292"/>
        <s v="2502293"/>
        <s v="2502294"/>
        <s v="2501201"/>
        <s v="2501200"/>
        <s v="2501076"/>
        <s v="7000051"/>
        <s v="7000383"/>
        <s v="7001073"/>
        <s v="7000340"/>
        <s v="7000864"/>
        <s v="2502296"/>
        <s v="7000305"/>
        <s v="7000455"/>
        <s v="7000304"/>
        <s v="7000454"/>
        <s v="7000134"/>
        <s v="2501188"/>
        <s v="7000453"/>
        <s v="7000431"/>
        <s v="7000903"/>
        <s v="2501192"/>
        <s v="2501186"/>
        <s v="7000377"/>
        <s v="7000694"/>
        <s v="2501078"/>
        <s v="7000452"/>
        <s v="7001074"/>
        <s v="2501187"/>
        <s v="2502304"/>
        <s v="2501707"/>
        <s v="2502327"/>
        <s v="2502475"/>
        <s v="2502487"/>
        <s v="2500068"/>
        <s v="2502330"/>
        <s v="2502484"/>
        <s v="2500140"/>
        <s v="7000994"/>
        <s v="2502479"/>
        <s v="2501706"/>
        <s v="2502483"/>
        <s v="2502485"/>
        <s v="2501704"/>
        <s v="7001118"/>
        <s v="2502488"/>
        <s v="2501708"/>
        <s v="2500469"/>
        <s v="2502510"/>
        <s v="2501709"/>
        <s v="2501705"/>
        <s v="2500472"/>
        <s v="2502492"/>
        <s v="2500473"/>
        <s v="2500474"/>
        <s v="2502326"/>
        <s v="7000826"/>
        <s v="7000222"/>
        <s v="2500470"/>
        <s v="2502478"/>
        <s v="2502490"/>
        <s v="2500190"/>
        <s v="2501701"/>
        <s v="2501702"/>
        <s v="2501703"/>
        <s v="2502324"/>
        <s v="2500069"/>
        <s v="2500471"/>
        <s v="2500468"/>
        <s v="2500073"/>
        <s v="2500191"/>
        <s v="2502329"/>
        <s v="2502480"/>
        <s v="2504207"/>
        <s v="2500070"/>
        <s v="7000996"/>
        <s v="2502491"/>
        <s v="2500166"/>
        <s v="2502481"/>
        <s v="7000995"/>
        <s v="2502482"/>
        <s v="2502677"/>
        <s v="2502476"/>
        <s v="2502477"/>
        <s v="2502486"/>
        <s v="2502489"/>
        <s v="2500072"/>
        <s v="2500164"/>
        <s v="2502474"/>
        <s v="2503675"/>
        <s v="2501523"/>
        <s v="2501060"/>
        <s v="2501628"/>
        <s v="2502366"/>
        <s v="2502368"/>
        <s v="2502369"/>
        <s v="2502370"/>
        <s v="7000528"/>
        <s v="2502372"/>
        <s v="2502375"/>
        <s v="7000393"/>
        <s v="2502376"/>
        <s v="2502378"/>
        <s v="2503731"/>
        <s v="2504251"/>
        <s v="2501391"/>
        <s v="2501524"/>
        <s v="2501525"/>
        <s v="2501627"/>
        <s v="2501631"/>
        <s v="2501059"/>
        <s v="2502586"/>
        <s v="2502362"/>
        <s v="2502038"/>
        <s v="2502039"/>
        <s v="2502361"/>
        <s v="7001100"/>
        <s v="7001101"/>
        <s v="2503275"/>
        <s v="2503454"/>
        <s v="2504313"/>
        <s v="2500731"/>
        <s v="2500952"/>
        <s v="2502365"/>
        <s v="2500954"/>
        <s v="2502377"/>
        <s v="2502374"/>
        <s v="2501625"/>
        <s v="2501626"/>
        <s v="2500732"/>
        <s v="2502033"/>
        <s v="2502034"/>
        <s v="2502040"/>
        <s v="2502041"/>
        <s v="2502363"/>
        <s v="2500953"/>
        <s v="2502037"/>
        <s v="2501629"/>
        <s v="2500729"/>
        <s v="2500730"/>
        <s v="2500785"/>
        <s v="2502379"/>
        <s v="2502364"/>
        <s v="2502380"/>
        <s v="2500816"/>
        <s v="2500728"/>
        <s v="2502367"/>
        <s v="2502136"/>
        <s v="2502135"/>
        <s v="2501150"/>
        <s v="2500986"/>
        <s v="2500935"/>
        <s v="2500932"/>
        <s v="2503521"/>
        <s v="2500933"/>
        <s v="2502341"/>
        <s v="2500813"/>
        <s v="2500338"/>
        <s v="2501048"/>
        <s v="2500334"/>
        <s v="7000436"/>
        <s v="2500703"/>
        <s v="2500704"/>
        <s v="2500790"/>
        <s v="2500331"/>
        <s v="7001195"/>
        <s v="2500511"/>
        <s v="2500701"/>
        <s v="2500784"/>
        <s v="2500702"/>
        <s v="2502133"/>
        <s v="2500336"/>
        <s v="7000438"/>
        <s v="2502134"/>
        <s v="2500931"/>
        <s v="2504404"/>
        <s v="7000603"/>
        <s v="2504028"/>
        <s v="7000602"/>
        <s v="2503367"/>
        <s v="2503837"/>
        <s v="2500777"/>
        <s v="2500335"/>
        <s v="2500930"/>
        <s v="2500843"/>
        <s v="2500332"/>
        <s v="2500333"/>
        <s v="2501887"/>
        <s v="2501891"/>
        <s v="2500713"/>
        <s v="2501888"/>
        <s v="2501889"/>
        <s v="2501890"/>
        <s v="2500987"/>
        <s v="2500343"/>
        <s v="2500344"/>
        <s v="2500345"/>
        <s v="2500346"/>
        <s v="2500347"/>
        <s v="2500709"/>
        <s v="2502347"/>
        <s v="2500712"/>
        <s v="2500132"/>
        <s v="2500788"/>
        <s v="2501892"/>
        <s v="2502750"/>
        <s v="2500779"/>
        <s v="2501886"/>
        <s v="2500814"/>
        <s v="2500939"/>
        <s v="2501883"/>
        <s v="2501884"/>
        <s v="2502853"/>
        <s v="2500710"/>
        <s v="2500711"/>
        <s v="2501389"/>
        <s v="2500349"/>
        <s v="2501893"/>
        <s v="2501894"/>
        <s v="2501897"/>
        <s v="2501899"/>
        <s v="2501895"/>
        <s v="2501896"/>
        <s v="2501898"/>
        <s v="2501900"/>
        <s v="2500342"/>
        <s v="2502683"/>
        <s v="2502684"/>
        <s v="2501885"/>
        <s v="2503959"/>
        <s v="2500348"/>
        <s v="2500513"/>
        <s v="2501053"/>
        <s v="2501927"/>
        <s v="2502503"/>
        <s v="2504047"/>
        <s v="2501054"/>
        <s v="2501904"/>
        <s v="2501921"/>
        <s v="2501923"/>
        <s v="2501924"/>
        <s v="2501932"/>
        <s v="2501934"/>
        <s v="2502980"/>
        <s v="2502983"/>
        <s v="2503003"/>
        <s v="2503004"/>
        <s v="2503257"/>
        <s v="2502352"/>
        <s v="2501930"/>
        <s v="2501905"/>
        <s v="2500350"/>
        <s v="2502350"/>
        <s v="2502351"/>
        <s v="2501920"/>
        <s v="2501906"/>
        <s v="2501908"/>
        <s v="7000795"/>
        <s v="7000123"/>
        <s v="7001031"/>
        <s v="2501911"/>
        <s v="2501912"/>
        <s v="2501914"/>
        <s v="7000122"/>
        <s v="7000873"/>
        <s v="2501909"/>
        <s v="7000794"/>
        <s v="2502349"/>
        <s v="2501916"/>
        <s v="2501918"/>
        <s v="2500351"/>
        <s v="2500714"/>
        <s v="2502832"/>
        <s v="2501903"/>
        <s v="2501766"/>
        <s v="2501505"/>
        <s v="2502450"/>
        <s v="2500676"/>
        <s v="2500906"/>
        <s v="2501765"/>
        <s v="2501580"/>
        <s v="2501581"/>
        <s v="2501506"/>
        <s v="7000516"/>
        <s v="2504100"/>
        <s v="2504091"/>
        <s v="2500783"/>
        <s v="7000880"/>
        <s v="7001079"/>
        <s v="2500820"/>
        <s v="2501768"/>
        <s v="2502449"/>
        <s v="2501373"/>
        <s v="2502454"/>
        <s v="2502451"/>
        <s v="2502452"/>
        <s v="2502453"/>
        <s v="7000871"/>
        <s v="2502455"/>
        <s v="2502456"/>
        <s v="2501769"/>
        <s v="2501770"/>
        <s v="2501771"/>
        <s v="2503423"/>
        <s v="7001078"/>
        <s v="2500675"/>
        <s v="2502565"/>
        <s v="2502549"/>
        <s v="2500792"/>
        <s v="2503973"/>
        <s v="7001068"/>
        <s v="2500306"/>
        <s v="2500908"/>
        <s v="2501589"/>
        <s v="7000446"/>
        <s v="2503976"/>
        <s v="2500773"/>
        <s v="2501380"/>
        <s v="7000447"/>
        <s v="2501778"/>
        <s v="2501587"/>
        <s v="2500680"/>
        <s v="2500678"/>
        <s v="2504169"/>
        <s v="2504013"/>
        <s v="2501379"/>
        <s v="2502460"/>
        <s v="2500679"/>
        <s v="2501375"/>
        <s v="2502464"/>
        <s v="2501376"/>
        <s v="2503823"/>
        <s v="2502898"/>
        <s v="2503266"/>
        <s v="2501378"/>
        <s v="2501775"/>
        <s v="2501447"/>
        <s v="2503956"/>
        <s v="2501445"/>
        <s v="7000445"/>
        <s v="2500307"/>
        <s v="2502467"/>
        <s v="2503250"/>
        <s v="2500681"/>
        <s v="2500486"/>
        <s v="2502465"/>
        <s v="7001093"/>
        <s v="2501374"/>
        <s v="2503888"/>
        <s v="2503966"/>
        <s v="7000998"/>
        <s v="2501772"/>
        <s v="2502466"/>
        <s v="2502461"/>
        <s v="2501444"/>
        <s v="2502459"/>
        <s v="2502468"/>
        <s v="7000909"/>
        <s v="7000910"/>
        <s v="2503950"/>
        <s v="2502462"/>
        <s v="2501588"/>
        <s v="2502458"/>
        <s v="2500305"/>
        <s v="2501590"/>
        <s v="2500303"/>
        <s v="7001094"/>
        <s v="2500304"/>
        <s v="2502934"/>
        <s v="2501579"/>
        <s v="2501738"/>
        <s v="7000125"/>
        <s v="7000878"/>
        <s v="2502643"/>
        <s v="2501372"/>
        <s v="7000779"/>
        <s v="7000876"/>
        <s v="7000877"/>
        <s v="2500979_x000a_2504463"/>
        <s v="2501238"/>
        <s v="2501736"/>
        <s v="2501732"/>
        <s v="2500810"/>
        <s v="2500904"/>
        <s v="2501735"/>
        <s v="2504243"/>
        <s v="2501731"/>
        <s v="2502448"/>
        <s v="2501737"/>
        <s v="2503898"/>
        <s v="2500485"/>
        <s v="2500301"/>
        <s v="2500671"/>
        <s v="2501578"/>
        <s v="2504156"/>
        <s v="2500302"/>
        <s v="2500508"/>
        <s v="2501239"/>
        <s v="2501442"/>
        <s v="2501606"/>
        <s v="2500716"/>
        <s v="7000432"/>
        <s v="7001199"/>
        <s v="2500715"/>
        <s v="7000664"/>
        <s v="7000780"/>
        <s v="7000575"/>
        <s v="2500354"/>
        <s v="2501602"/>
        <s v="2501269"/>
        <s v="2504435"/>
        <s v="2500352"/>
        <s v="2500353"/>
        <s v="2501055"/>
        <s v="2501937"/>
        <s v="2501458"/>
        <s v="2502353"/>
        <s v="2500717"/>
        <s v="2500940"/>
        <s v="2502354"/>
        <s v="2501157"/>
        <s v="2501272"/>
        <s v="2500941"/>
        <s v="2501270"/>
        <s v="2501352"/>
        <s v="2502960"/>
        <s v="2504034"/>
        <s v="2501600"/>
        <s v="2500850"/>
        <s v="2500851"/>
        <s v="2500852"/>
        <s v="2501459"/>
        <s v="2501936"/>
        <s v="2501604"/>
        <s v="2503098"/>
        <s v="2501601"/>
        <s v="2501603"/>
        <s v="2501605"/>
        <s v="2501945"/>
        <s v="2502687"/>
        <s v="2501943"/>
        <s v="2503877"/>
        <s v="2500163"/>
        <s v="2502285"/>
        <s v="2502921"/>
        <s v="2500751"/>
        <s v="2501301"/>
        <s v="2502427"/>
        <s v="2501302"/>
        <s v="2503633"/>
        <s v="2503289"/>
        <s v="2504026"/>
        <s v="2502278"/>
        <s v="2501679"/>
        <s v="2502276"/>
        <s v="2500807"/>
        <s v="2502429"/>
        <s v="2504020"/>
        <s v="7000987"/>
        <s v="7000988"/>
        <s v="2502500"/>
        <s v="2502283"/>
        <s v="7000476"/>
        <s v="2502425"/>
        <s v="7000642"/>
        <s v="7000643"/>
        <s v="7001075"/>
        <s v="2500063"/>
        <s v="2500875"/>
        <s v="2502782"/>
        <s v="7000989"/>
        <s v="7000990"/>
        <s v="7000361"/>
        <s v="7000639"/>
        <s v="7000677"/>
        <s v="2502052_x000a_2504487"/>
        <s v="7001115"/>
        <s v="7001198"/>
        <s v="7000640"/>
        <s v="7000993"/>
        <s v="7000641"/>
        <s v="7000783"/>
        <s v="7000784"/>
        <s v="2503749"/>
        <s v="2502043"/>
        <s v="7000529"/>
        <s v="7000782"/>
        <s v="7000991"/>
        <s v="7000992"/>
        <s v="2502279"/>
        <s v="2502280"/>
        <s v="2500061"/>
        <s v="2500459"/>
        <s v="2503475"/>
        <s v="2503476"/>
        <s v="2503729"/>
        <s v="7000678"/>
        <s v="2502053"/>
        <s v="2500744"/>
        <s v="2500745"/>
        <s v="2500746"/>
        <s v="2500747"/>
        <s v="2500748"/>
        <s v="2500749"/>
        <s v="7000638"/>
        <s v="7000785"/>
        <s v="2500750"/>
        <s v="2500754"/>
        <s v="2500873"/>
        <s v="2500874"/>
        <s v="2503203"/>
        <s v="2500752"/>
        <s v="2500753"/>
        <s v="2500997"/>
        <s v="2502015"/>
        <s v="2500457"/>
        <s v="2502431"/>
        <s v="2502286"/>
        <s v="2502014"/>
        <s v="2502055"/>
        <s v="2502056"/>
        <s v="2500756"/>
        <s v="2503631"/>
        <s v="2504081"/>
        <s v="2502430"/>
        <s v="2500460"/>
        <s v="2500461"/>
        <s v="2501678"/>
        <s v="2502275"/>
        <s v="2502781"/>
        <s v="2502044"/>
        <s v="2500757"/>
        <s v="2502284"/>
        <s v="2503479"/>
        <s v="2504434"/>
        <s v="2501420"/>
        <s v="2501693"/>
        <s v="2500464"/>
        <s v="2502313"/>
        <s v="2502314"/>
        <s v="2501497"/>
        <s v="2501692"/>
        <s v="2502469"/>
        <s v="2501083"/>
        <s v="2501691"/>
        <s v="2502470"/>
        <s v="2502323"/>
        <s v="2500998"/>
        <s v="2502315"/>
        <s v="2500465"/>
        <s v="2502322"/>
        <s v="2501310"/>
        <s v="2502471"/>
        <s v="2502309"/>
        <s v="2502319"/>
        <s v="2500978"/>
        <s v="2501688"/>
        <s v="2502318"/>
        <s v="2501690"/>
        <s v="7000888"/>
        <s v="7000886"/>
        <s v="7000887"/>
        <s v="7000517"/>
        <s v="7000519"/>
        <s v="7000520"/>
        <s v="7000080"/>
        <s v="2502310"/>
        <s v="2500463"/>
        <s v="2503915"/>
        <s v="2504116"/>
        <s v="7000665"/>
        <s v="2503763"/>
        <s v="2502320"/>
        <s v="2502913"/>
        <s v="7000081"/>
        <s v="2501363"/>
        <s v="2500886"/>
        <s v="2503086"/>
        <s v="2501496"/>
        <s v="2504113"/>
        <s v="2500770"/>
        <s v="2501415"/>
        <s v="2501416"/>
        <s v="2501417"/>
        <s v="2501418"/>
        <s v="2501533"/>
        <s v="2501686"/>
        <s v="2501687"/>
        <s v="2504103"/>
        <s v="2501534"/>
        <s v="2502311"/>
        <s v="7000666"/>
        <s v="2502472"/>
        <s v="2504321"/>
        <s v="2503929"/>
        <s v="2502473"/>
        <s v="2502917"/>
        <s v="2502316"/>
        <s v="2502317"/>
        <s v="2502651"/>
        <s v="2504120"/>
        <s v="2504507"/>
        <s v="7001056"/>
        <s v="2503074"/>
        <s v="7000518"/>
        <s v="2504235"/>
        <s v="7000050"/>
        <s v="7000247"/>
        <s v="7000415"/>
        <s v="7000498"/>
        <s v="2504012"/>
        <s v="2503868"/>
        <s v="7000255"/>
        <s v="7000418"/>
        <s v="7000500"/>
        <s v="7000501"/>
        <s v="7001206"/>
        <s v="2504378"/>
        <s v="2504380"/>
        <s v="2504386"/>
        <s v="2504388"/>
        <s v="2504393"/>
        <s v="2504394"/>
        <s v="2500503"/>
        <s v="2500254"/>
        <s v="2500786"/>
        <s v="7000911"/>
        <s v="2503857"/>
        <s v="7000499"/>
        <s v="2500097"/>
        <s v="7000497"/>
        <s v="2501915"/>
        <s v="2503852"/>
        <s v="2500259"/>
        <s v="0021115"/>
        <s v="2503778"/>
        <s v="2500896"/>
        <s v="2501133"/>
        <s v="2504392"/>
        <s v="7000413"/>
        <s v="7000414"/>
        <s v="2500262"/>
        <s v="2501572"/>
        <s v="2500149"/>
        <s v="2502441"/>
        <s v="2500257"/>
        <s v="2500501"/>
        <s v="2500258"/>
        <s v="2501922"/>
        <s v="2500798"/>
        <s v="2500244"/>
        <s v="2500249"/>
        <s v="2502444"/>
        <s v="2503740"/>
        <s v="2501928"/>
        <s v="2501933"/>
        <s v="2501935"/>
        <s v="2503873"/>
        <s v="2500239"/>
        <s v="2500240"/>
        <s v="2500241"/>
        <s v="2500246"/>
        <s v="2502758"/>
        <s v="2503702"/>
        <s v="2503998"/>
        <s v="2504211"/>
        <s v="2504212"/>
        <s v="2500256"/>
        <s v="2503710"/>
        <s v="2503878"/>
        <s v="2504216"/>
        <s v="2500891"/>
        <s v="2500892"/>
        <s v="2502442"/>
        <s v="2501925"/>
        <s v="2502445"/>
        <s v="2500255"/>
        <s v="2500893"/>
        <s v="2502443"/>
        <s v="2500260"/>
        <s v="2500261"/>
        <s v="2500797"/>
        <s v="2500263"/>
        <s v="2504000"/>
        <s v="2500250"/>
        <s v="2500251"/>
        <s v="2500252"/>
        <s v="2500253"/>
        <s v="2500502"/>
        <s v="2500890"/>
        <s v="2501230"/>
        <s v="2501232"/>
        <s v="2501233"/>
        <s v="2500897"/>
        <s v="2503743"/>
        <s v="2503758"/>
        <s v="2501571"/>
        <s v="2500242"/>
        <s v="2500894"/>
        <s v="2502501"/>
        <s v="2502904"/>
        <s v="2501231"/>
        <s v="2501573"/>
        <s v="2504022"/>
        <s v="2503384"/>
        <s v="2502825"/>
        <s v="2500669"/>
        <s v="2501940"/>
        <s v="2500903"/>
        <s v="2502823"/>
        <s v="2503704"/>
        <s v="2501237"/>
        <s v="2500297"/>
        <s v="2500295"/>
        <s v="2500480"/>
        <s v="2504177"/>
        <s v="2500504"/>
        <s v="2500274"/>
        <s v="2501938"/>
        <s v="2500296"/>
        <s v="2500292"/>
        <s v="2504179"/>
        <s v="2500479"/>
        <s v="2503826"/>
        <s v="2503001"/>
        <s v="2504355"/>
        <s v="7000252"/>
        <s v="7000253"/>
        <s v="7000974"/>
        <s v="7001087"/>
        <s v="7001202"/>
        <s v="7000254"/>
        <s v="7000395"/>
        <s v="7000889"/>
        <s v="7000890"/>
        <s v="7000496"/>
        <s v="2500294"/>
        <s v="2500277"/>
        <s v="2500299"/>
        <s v="2500484"/>
        <s v="2500283"/>
        <s v="2503977"/>
        <s v="7001086"/>
        <s v="7001201"/>
        <s v="7000094"/>
        <s v="7000095"/>
        <s v="2500521"/>
        <s v="2501574"/>
        <s v="2500285"/>
        <s v="2500288"/>
        <s v="7000973"/>
        <s v="7000412"/>
        <s v="2500289"/>
        <s v="2502446"/>
        <s v="2500275"/>
        <s v="2500276"/>
        <s v="2500663"/>
        <s v="2500664"/>
        <s v="2500666"/>
        <s v="2500667"/>
        <s v="2503199"/>
        <s v="2503883"/>
        <s v="2502587"/>
        <s v="2501027"/>
        <s v="2500483"/>
        <s v="2500300"/>
        <s v="2500505"/>
        <s v="2500298"/>
        <s v="2500278"/>
        <s v="2500280"/>
        <s v="2500281"/>
        <s v="2500279"/>
        <s v="2503183"/>
        <s v="2504178"/>
        <s v="2504180"/>
        <s v="2500284"/>
        <s v="2500286"/>
        <s v="2500287"/>
        <s v="2503006"/>
        <s v="2503827"/>
        <s v="2500290"/>
        <s v="2500291"/>
        <s v="2500293"/>
        <s v="2500482"/>
        <s v="2500481"/>
        <s v="2500506"/>
        <s v="2502447"/>
        <s v="2503377"/>
        <s v="2503540"/>
        <s v="2500985"/>
        <s v="2501315"/>
        <s v="2503012"/>
        <s v="2500329"/>
        <s v="2501047"/>
        <s v="2503652"/>
        <s v="2501045"/>
        <s v="2501043"/>
        <s v="2503005"/>
        <s v="2503255"/>
        <s v="2503630"/>
        <s v="2502964"/>
        <s v="2500326"/>
        <s v="2500699"/>
        <s v="2501044"/>
        <s v="2503420"/>
        <s v="7000700"/>
        <s v="7000423"/>
        <s v="7000424"/>
        <s v="7000428"/>
        <s v="2504410"/>
        <s v="2504411"/>
        <s v="2504416"/>
        <s v="2504419"/>
        <s v="2504420"/>
        <s v="2504408"/>
        <s v="2504412"/>
        <s v="7001205"/>
        <s v="7001207"/>
        <s v="7000426"/>
        <s v="7000427"/>
        <s v="7001204"/>
        <s v="7000425"/>
        <s v="7000508"/>
        <s v="7000510"/>
        <s v="7000511"/>
        <s v="7000699"/>
        <s v="2502589"/>
        <s v="2502948"/>
        <s v="2503858"/>
        <s v="2504014"/>
        <s v="2500840"/>
        <s v="2500841"/>
        <s v="2500842"/>
        <s v="2501509"/>
        <s v="2501944"/>
        <s v="2502339"/>
        <s v="2502340"/>
        <s v="2503411"/>
        <s v="2503629"/>
        <s v="2500325"/>
        <s v="2500327"/>
        <s v="2500328"/>
        <s v="2501003"/>
        <s v="2501596"/>
        <s v="2501046"/>
        <s v="2501313"/>
        <s v="2501314"/>
        <s v="2500698"/>
        <s v="2503269"/>
        <s v="2500099"/>
        <s v="2503355"/>
        <s v="2501947"/>
        <s v="2503292"/>
        <s v="2503466"/>
        <s v="2502356"/>
        <s v="2503285"/>
        <s v="2503464"/>
        <s v="2501951"/>
        <s v="2503757"/>
        <s v="2500361"/>
        <s v="2500362"/>
        <s v="2503472"/>
        <s v="2500358"/>
        <s v="2501353"/>
        <s v="2500363"/>
        <s v="2500515"/>
        <s v="2500360"/>
        <s v="2503462"/>
        <s v="2501607"/>
        <s v="7000422"/>
        <s v="7000512"/>
        <s v="7000786"/>
        <s v="7000622"/>
        <s v="7000702"/>
        <s v="7000421"/>
        <s v="7000701"/>
        <s v="7001089"/>
        <s v="7001130"/>
        <s v="7000420"/>
        <s v="7000789"/>
        <s v="7000790"/>
        <s v="7000792"/>
        <s v="7000623"/>
        <s v="7000513"/>
        <s v="0061060"/>
        <s v="0061061"/>
        <s v="7001088"/>
        <s v="2503431"/>
        <s v="2500365"/>
        <s v="2500490"/>
        <s v="2501158"/>
        <s v="2502355"/>
        <s v="2501273"/>
        <s v="2503294"/>
        <s v="2503458"/>
        <s v="2503467"/>
        <s v="2503781"/>
        <s v="2500357"/>
        <s v="2500958"/>
        <s v="2503102"/>
        <s v="2503253"/>
        <s v="2503260"/>
        <s v="2503054"/>
        <s v="2503104"/>
        <s v="0031021"/>
        <s v="0031104"/>
        <s v="0031076"/>
        <s v="0031085"/>
        <s v="0031098"/>
        <s v="2501068"/>
        <s v="7000955"/>
        <s v="2501213"/>
        <s v="2503693"/>
        <s v="2503953"/>
        <s v="2503436"/>
        <s v="2501989"/>
        <s v="2503525"/>
        <s v="0031015"/>
        <s v="2503696"/>
        <s v="2503697"/>
        <s v="2503979"/>
        <s v="2503980"/>
        <s v="2501996"/>
        <s v="2503524"/>
        <s v="2504183"/>
        <s v="2500733"/>
        <s v="2503995"/>
        <s v="2501978"/>
        <s v="2503523"/>
        <s v="2501984"/>
        <s v="2501998"/>
        <s v="2500496"/>
        <s v="2501215"/>
        <s v="2501220"/>
        <s v="2503700"/>
        <s v="2503519"/>
        <s v="2500959"/>
        <s v="2501212"/>
        <s v="2501987"/>
        <s v="2501991"/>
        <s v="2500782"/>
        <s v="2501216"/>
        <s v="2501217"/>
        <s v="2501218"/>
        <s v="2501219"/>
        <s v="2501982"/>
        <s v="2503344"/>
        <s v="2501069"/>
        <s v="2502000"/>
        <s v="2502535"/>
        <s v="2503246"/>
        <s v="2500403"/>
        <s v="2501288"/>
        <s v="2500401"/>
        <s v="2500498"/>
        <s v="2500405"/>
        <s v="2501287"/>
        <s v="2501289"/>
        <s v="2500107"/>
        <s v="2500402"/>
        <s v="2502704"/>
        <s v="2502004"/>
        <s v="2503457"/>
        <s v="2502703"/>
        <s v="2503063"/>
        <s v="2503456"/>
        <s v="2503232"/>
        <s v="2503065"/>
        <s v="2503831"/>
        <s v="0041034"/>
        <s v="0041050"/>
        <s v="7000621"/>
        <s v="7000698"/>
        <s v="7000246"/>
        <s v="7000419"/>
        <s v="2503832"/>
        <s v="2503387"/>
        <s v="2503029"/>
        <s v="2504008"/>
        <s v="2502010"/>
        <s v="2503386"/>
        <s v="2503429"/>
        <s v="2503795"/>
        <s v="2501290"/>
        <s v="2500399"/>
        <s v="2500108"/>
        <s v="2500404"/>
        <s v="7000620"/>
        <s v="2502815"/>
        <s v="2503809"/>
        <s v="0041057"/>
        <s v="7000697"/>
        <s v="2500110"/>
        <s v="2500455"/>
        <s v="2502970"/>
        <s v="2500454"/>
        <s v="2500437"/>
        <s v="2500452"/>
        <s v="2501360"/>
        <s v="2503394"/>
        <s v="2501672"/>
        <s v="2501673"/>
        <s v="2501674"/>
        <s v="2503592"/>
        <s v="2504399"/>
        <s v="7001131"/>
        <s v="2500441"/>
        <s v="2500436"/>
        <s v="2500439"/>
        <s v="2500434"/>
        <s v="2500435"/>
        <s v="2502831"/>
        <s v="7000506"/>
        <s v="2503644"/>
        <s v="2503597"/>
        <s v="2504237"/>
        <s v="2500453"/>
        <s v="2501676"/>
        <s v="2503706"/>
        <s v="2503709"/>
        <s v="2502419"/>
        <s v="2502420"/>
        <s v="2502716"/>
        <s v="2500442"/>
        <s v="2502423"/>
        <s v="2500446"/>
        <s v="7000429"/>
        <s v="2504396"/>
        <s v="7000504"/>
        <s v="7001203"/>
        <s v="2500443"/>
        <s v="2501675"/>
        <s v="7000502"/>
        <s v="7000503"/>
        <s v="7000977"/>
        <s v="2500433"/>
        <s v="2500448"/>
        <s v="7000507"/>
        <s v="0071065"/>
        <s v="2503642"/>
        <s v="2500447"/>
        <s v="2500450"/>
        <s v="2500451"/>
        <s v="2500449"/>
        <s v="2503397"/>
        <s v="7000788"/>
        <s v="2502013"/>
        <s v="2501430"/>
        <s v="7000157"/>
        <s v="7000515"/>
        <s v="7001066"/>
        <s v="2503804"/>
        <s v="2501499"/>
        <s v="7000156"/>
        <s v="7000676"/>
        <s v="2501435"/>
        <s v="2501429"/>
        <s v="2502199"/>
        <s v="2502201"/>
        <s v="2502200"/>
        <s v="2501566"/>
        <s v="2501567"/>
        <s v="2502406"/>
        <s v="2502409"/>
        <s v="2502411"/>
        <s v="2502415"/>
        <s v="2502418"/>
        <s v="2502428"/>
        <s v="2502202"/>
        <s v="2502421"/>
        <s v="2502191"/>
        <s v="2502192"/>
        <s v="2502193"/>
        <s v="2502194"/>
        <s v="2502195"/>
        <s v="2503283"/>
        <s v="2502198"/>
        <s v="2503658"/>
        <s v="2501568"/>
        <s v="2502424"/>
        <s v="2501431"/>
        <s v="2501432"/>
        <s v="2501501"/>
        <s v="2501569"/>
        <s v="2503662"/>
        <s v="2502196"/>
        <s v="2502197"/>
        <s v="2501433"/>
        <s v="2501434"/>
        <s v="2501436"/>
        <s v="2501437"/>
        <s v="2501502"/>
        <s v="2502965"/>
        <s v="2502978"/>
        <s v="2503138"/>
        <s v="2502344"/>
        <s v="2501599"/>
        <s v="7000811"/>
        <s v="2502342"/>
        <s v="2502265"/>
        <s v="2504454"/>
        <s v="2500937"/>
        <s v="2501265"/>
        <s v="2502264"/>
        <s v="2502343"/>
        <s v="2502698"/>
        <s v="2500778"/>
        <s v="2500936"/>
        <s v="2502345"/>
        <s v="2502346"/>
        <s v="2500339"/>
        <s v="2500340"/>
        <s v="2500341"/>
        <s v="2501598"/>
        <s v="2504082"/>
        <s v="2500708"/>
        <s v="2500938"/>
        <s v="2502267"/>
        <s v="2502268"/>
        <s v="2502269"/>
        <s v="2502270"/>
        <s v="2502271"/>
        <s v="2502272"/>
        <s v="2502274"/>
        <s v="2502694"/>
        <s v="2504262"/>
        <s v="2502261"/>
        <s v="2502262"/>
        <s v="2502263"/>
        <s v="2501451"/>
        <s v="2503793"/>
        <s v="2502357"/>
        <s v="2501614"/>
        <s v="2502178"/>
        <s v="2503963"/>
        <s v="2501618"/>
        <s v="2501616"/>
        <s v="7000675"/>
        <s v="7000879"/>
        <s v="2501622"/>
        <s v="2502359"/>
        <s v="2501611"/>
        <s v="2501612"/>
        <s v="2502358"/>
        <s v="2502360"/>
        <s v="2501617"/>
        <s v="2502179"/>
        <s v="2501608"/>
        <s v="2501609"/>
        <s v="2501619"/>
        <s v="2501620"/>
        <s v="2501621"/>
        <s v="2502180"/>
        <s v="2502181"/>
        <s v="2501390"/>
        <s v="2501610"/>
        <s v="2501613"/>
        <s v="2502632"/>
        <s v="2501615"/>
        <s v="2502626"/>
        <s v="2502986"/>
        <s v="2500739"/>
        <s v="2501654"/>
        <s v="2501656"/>
        <s v="2501650"/>
        <s v="2501660"/>
        <s v="2501649"/>
        <s v="2501655"/>
        <s v="2501658"/>
        <s v="2501486"/>
        <s v="2501651"/>
        <s v="2501355"/>
        <s v="2501657"/>
        <s v="2501663"/>
        <s v="2501485"/>
        <s v="2501659"/>
        <s v="2500801"/>
        <s v="2502407"/>
        <s v="2501661"/>
        <s v="2501662"/>
        <s v="2502507"/>
        <s v="2503349"/>
        <s v="2501354"/>
        <s v="2501484"/>
        <s v="7000537"/>
        <s v="7000595"/>
        <s v="2504505"/>
        <s v="7000538"/>
        <s v="7001194"/>
        <s v="7001059"/>
        <s v="7001060"/>
        <s v="7001193"/>
        <s v="7000881"/>
        <s v="7000970"/>
        <s v="2504381"/>
        <s v="7001062"/>
        <s v="7001061"/>
        <s v="7001126"/>
        <s v="2502182"/>
        <s v="2501356"/>
        <s v="2503025"/>
        <s v="2502660"/>
        <s v="2502731"/>
        <s v="2503930"/>
        <s v="2504322"/>
        <s v="2503654"/>
        <s v="2503653"/>
        <s v="2503160"/>
        <s v="2503504"/>
        <s v="2504265"/>
        <s v="2501653"/>
        <s v="2501493"/>
        <s v="2501409"/>
        <s v="2502260"/>
        <s v="2501408"/>
        <s v="2501684"/>
        <s v="2501492"/>
        <s v="2500765"/>
        <s v="2500881"/>
        <s v="2501407"/>
        <s v="2501494"/>
        <s v="2501495"/>
        <s v="2503885"/>
        <s v="2500877"/>
        <s v="2502252"/>
        <s v="2501413"/>
        <s v="2502253"/>
        <s v="2500767"/>
        <s v="2502254"/>
        <s v="2500885"/>
        <s v="7000233"/>
        <s v="7000235"/>
        <s v="7000236"/>
        <s v="7001125"/>
        <s v="7000392"/>
        <s v="7001197"/>
        <s v="2500876"/>
        <s v="2502259"/>
        <s v="2502255"/>
        <s v="2502256"/>
        <s v="2502257"/>
        <s v="2503186"/>
        <s v="7001080"/>
        <s v="2500884"/>
        <s v="7001081"/>
        <s v="2500761"/>
        <s v="2500762"/>
        <s v="2500977"/>
        <s v="2502258"/>
        <s v="2500760"/>
        <s v="2500878"/>
        <s v="2500879"/>
        <s v="2501401"/>
        <s v="2501402"/>
        <s v="2501403"/>
        <s v="2501404"/>
        <s v="2501405"/>
        <s v="2501406"/>
        <s v="2500763"/>
        <s v="2500880"/>
        <s v="2500766"/>
        <s v="2500882"/>
        <s v="2500883"/>
        <s v="2501308"/>
        <s v="2500768"/>
        <s v="2500976"/>
        <s v="2501685"/>
        <s v="7000238"/>
        <s v="2501410"/>
        <s v="2501411"/>
        <s v="2501412"/>
        <s v="2501414"/>
        <s v="2501532"/>
        <s v="7000555"/>
        <s v="2503664"/>
        <s v="2502508"/>
        <s v="2500764"/>
        <s v="2502335"/>
        <s v="2501449"/>
        <s v="2500388"/>
        <s v="2500519"/>
        <s v="2500392"/>
        <s v="2500781"/>
        <s v="2500857"/>
        <s v="2501623"/>
        <s v="2500393"/>
        <s v="2500389"/>
        <s v="2500989"/>
        <s v="2501561"/>
        <s v="2500999"/>
        <s v="2500391"/>
        <s v="2500495"/>
        <s v="2504426"/>
        <s v="2501450"/>
        <s v="2501279"/>
        <s v="2500518"/>
        <s v="2502336"/>
        <s v="2500390"/>
        <s v="2501278"/>
        <s v="2500385"/>
        <s v="2500386"/>
        <s v="2500522"/>
        <s v="2500384"/>
        <s v="2504402"/>
        <s v="2503661"/>
        <s v="2501624"/>
        <s v="2500387"/>
        <s v="2500926"/>
        <s v="2500984"/>
        <s v="7001076"/>
        <s v="2503427"/>
        <s v="2501042"/>
        <s v="2500835"/>
        <s v="2502187"/>
        <s v="2500839"/>
        <s v="2501038"/>
        <s v="2500775"/>
        <s v="2503853"/>
        <s v="2500318"/>
        <s v="2501255"/>
        <s v="2500837"/>
        <s v="2500697"/>
        <s v="2500836"/>
        <s v="2500834"/>
        <s v="2500696"/>
        <s v="2500982"/>
        <s v="2502185"/>
        <s v="2502190"/>
        <s v="7001077"/>
        <s v="2502183"/>
        <s v="2501037"/>
        <s v="2500314"/>
        <s v="2501253"/>
        <s v="2500317"/>
        <s v="7000062"/>
        <s v="7000063"/>
        <s v="7000064"/>
        <s v="2503030"/>
        <s v="2500928"/>
        <s v="2501039"/>
        <s v="7000363"/>
        <s v="7000913"/>
        <s v="7000914"/>
        <s v="2501040"/>
        <s v="2503855"/>
        <s v="2500923"/>
        <s v="2500924"/>
        <s v="2500925"/>
        <s v="7000364"/>
        <s v="2501033"/>
        <s v="2502184"/>
        <s v="2502908"/>
        <s v="2502712"/>
        <s v="2500509"/>
        <s v="2500313"/>
        <s v="7000066"/>
        <s v="7000793"/>
        <s v="2500927"/>
        <s v="2504263"/>
        <s v="2500838"/>
        <s v="2500919"/>
        <s v="2500920"/>
        <s v="2500921"/>
        <s v="2500922"/>
        <s v="2500983"/>
        <s v="2501254"/>
        <s v="7000065"/>
        <s v="2502186"/>
        <s v="2500316"/>
        <s v="2500695"/>
        <s v="2502188"/>
        <s v="2502189"/>
        <s v="2504167"/>
        <s v="2502909"/>
        <s v="2500488"/>
        <s v="2500315"/>
        <s v="2501094"/>
        <s v="2500694"/>
        <s v="2502206"/>
        <s v="2504053"/>
        <s v="2501008"/>
        <s v="2501020"/>
        <s v="2501013"/>
        <s v="2502214"/>
        <s v="2501019"/>
        <s v="2503167"/>
        <s v="2501015"/>
        <s v="2504532"/>
        <s v="7000076"/>
        <s v="2501012"/>
        <s v="7000613"/>
        <s v="7000614"/>
        <s v="7000615"/>
        <s v="2502209"/>
        <s v="2502212"/>
        <s v="7000494"/>
        <s v="2500225"/>
        <s v="2501009"/>
        <s v="2500224"/>
        <s v="7000612"/>
        <s v="2504314"/>
        <s v="2502207"/>
        <s v="7000360"/>
        <s v="7700004"/>
        <s v="7700005"/>
        <s v="2501010"/>
        <s v="2501017"/>
        <s v="2501018"/>
        <s v="2501221"/>
        <s v="2502213"/>
        <s v="2504291"/>
        <s v="2501011"/>
        <s v="2500648"/>
        <s v="2500649"/>
        <s v="2500650"/>
        <s v="2503895"/>
        <s v="2501092"/>
        <s v="2500094"/>
        <s v="2503887"/>
        <s v="2500095"/>
        <s v="2501021"/>
        <s v="2501014"/>
        <s v="2503862"/>
        <s v="2501016"/>
        <s v="2502203"/>
        <s v="2502885"/>
        <s v="2502210"/>
        <s v="2503952"/>
        <s v="2503730"/>
        <s v="2504480"/>
        <s v="2501106"/>
        <s v="2502227"/>
        <s v="2501112"/>
        <s v="2500975"/>
        <s v="2502228"/>
        <s v="2502229"/>
        <s v="2502230"/>
        <s v="2501102"/>
        <s v="2504171"/>
        <s v="2502236"/>
        <s v="2502235"/>
        <s v="2502220"/>
        <s v="2504140"/>
        <s v="2501107"/>
        <s v="7000604"/>
        <s v="2500172"/>
        <s v="7000777"/>
        <s v="2502224"/>
        <s v="2501111"/>
        <s v="7000609"/>
        <s v="7000610"/>
        <s v="7000611"/>
        <s v="7000605"/>
        <s v="2501108"/>
        <s v="2503038"/>
        <s v="2503766"/>
        <s v="2501096"/>
        <s v="7000696"/>
        <s v="2501098"/>
        <s v="2501099"/>
        <s v="7000608"/>
        <s v="2504491"/>
        <s v="2501100"/>
        <s v="2501305"/>
        <s v="2501097"/>
        <s v="2503949"/>
        <s v="2501104"/>
        <s v="2500193"/>
        <s v="2500462"/>
        <s v="2501109"/>
        <s v="2501110"/>
        <s v="2502237"/>
        <s v="7700003"/>
        <s v="2504332"/>
        <s v="2502225"/>
        <s v="2504170"/>
        <s v="2502222"/>
        <s v="2502232"/>
        <s v="7000607"/>
        <s v="2503101"/>
        <s v="2503954"/>
        <s v="2502221"/>
        <s v="2500974"/>
        <s v="2502223"/>
        <s v="2500758"/>
        <s v="2503490"/>
        <s v="2501118"/>
        <s v="2501126"/>
        <s v="2503668"/>
        <s v="2502246"/>
        <s v="2500996"/>
        <s v="2500466"/>
        <s v="2501123"/>
        <s v="2502251"/>
        <s v="2502249"/>
        <s v="2501120"/>
        <s v="2501121"/>
        <s v="2501124"/>
        <s v="7000487"/>
        <s v="2501203"/>
        <s v="2501114"/>
        <s v="2502238"/>
        <s v="2502241"/>
        <s v="2501125"/>
        <s v="2501116"/>
        <s v="2503357"/>
        <s v="7000778"/>
        <s v="2502239"/>
        <s v="7000433"/>
        <s v="2501202"/>
        <s v="2502244"/>
        <s v="2501119"/>
        <s v="2500096"/>
        <s v="2502250"/>
        <s v="2501085"/>
        <s v="2500771"/>
        <s v="2500888"/>
        <s v="2504338"/>
        <s v="2500467"/>
        <s v="2501122"/>
        <s v="2501115"/>
        <s v="2501117"/>
        <s v="2502242"/>
        <s v="2502243"/>
        <s v="2501086"/>
        <s v="2501087"/>
        <s v="2502245"/>
        <s v="2502247"/>
        <s v="2502248"/>
        <s v="7001083"/>
        <s v="7001084"/>
        <s v="7001085"/>
        <s v="7000695"/>
        <s v="7000243"/>
        <s v="7000514"/>
        <s v="7001134"/>
        <s v="7001135"/>
        <s v="7000043"/>
        <s v="2503990"/>
        <s v="2503991"/>
        <s v="2503042"/>
        <s v="2502381"/>
        <s v="2502382"/>
        <s v="2503892"/>
        <s v="2502095"/>
        <s v="2502096"/>
        <s v="2500232"/>
        <s v="2504342"/>
        <s v="2500229"/>
        <s v="2502093"/>
        <s v="2502094"/>
        <s v="2504449"/>
        <s v="2500007"/>
        <s v="2500226"/>
        <s v="2500227"/>
        <s v="2500228"/>
        <s v="2500034"/>
        <s v="2502383"/>
        <s v="2502386"/>
        <s v="2503193"/>
        <s v="2503893"/>
        <s v="2503894"/>
        <s v="2503933"/>
        <s v="2502092"/>
        <s v="2500010"/>
        <s v="2500230"/>
        <s v="2503334"/>
        <s v="2504094"/>
        <s v="2504437"/>
        <s v="2500231"/>
        <s v="2503988"/>
        <s v="2503992"/>
        <s v="2503993"/>
        <s v="2500233"/>
        <s v="2502090"/>
        <s v="2502726"/>
        <s v="2501026"/>
        <s v="2501134"/>
        <s v="7000631"/>
        <s v="7001057"/>
        <s v="7000032"/>
        <s v="7000035"/>
        <s v="2500272"/>
        <s v="7000632"/>
        <s v="7000706"/>
        <s v="2501211"/>
        <s v="7000036"/>
        <s v="2500660"/>
        <s v="2501210"/>
        <s v="7000707"/>
        <s v="2500658"/>
        <s v="2500269"/>
        <s v="2500794"/>
        <s v="2500265"/>
        <s v="2500657"/>
        <s v="2500662"/>
        <s v="2503588"/>
        <s v="2503607"/>
        <s v="2500270"/>
        <s v="2500264"/>
        <s v="2500266"/>
        <s v="2500475"/>
        <s v="2500476"/>
        <s v="2501371"/>
        <s v="2502045"/>
        <s v="2500273"/>
        <s v="2500271"/>
        <s v="2500477"/>
        <s v="2501370"/>
        <s v="2501504"/>
        <s v="2504431"/>
        <s v="2500655"/>
        <s v="2500656"/>
        <s v="2500772"/>
        <s v="2500795"/>
        <s v="2500900"/>
        <s v="2501441"/>
        <s v="2504429"/>
        <s v="2502531"/>
        <s v="2502042"/>
        <s v="2502497"/>
        <s v="2500661"/>
        <s v="2500796"/>
        <s v="2502046"/>
        <s v="2500268"/>
        <s v="2504043"/>
        <s v="2504323"/>
        <s v="2500267"/>
        <s v="2500659"/>
        <s v="2502958"/>
        <s v="2502337"/>
        <s v="2500024"/>
        <s v="2500028"/>
        <s v="2500120"/>
        <s v="2502997"/>
        <s v="2500025"/>
        <s v="2500030"/>
        <s v="2500026"/>
        <s v="2500187"/>
        <s v="2503917"/>
        <s v="2503905"/>
        <s v="2504462"/>
        <s v="2500029"/>
        <s v="2503797"/>
        <s v="2500118"/>
        <s v="2500184"/>
        <s v="2503593"/>
        <s v="2503333"/>
        <s v="2502665"/>
        <s v="2500119"/>
        <s v="2500188"/>
        <s v="2500159"/>
        <s v="2500046"/>
        <s v="7000000"/>
        <s v="7000001"/>
        <s v="7000002"/>
        <s v="7000105"/>
        <s v="7000616"/>
        <s v="7000617"/>
        <s v="7000618"/>
        <s v="7000679"/>
        <s v="7000003"/>
        <s v="7001063"/>
        <s v="7001064"/>
        <s v="2501586"/>
        <s v="2502850"/>
        <s v="7000004"/>
        <s v="7000435"/>
        <s v="2503783"/>
        <s v="2500196"/>
        <s v="2500045"/>
        <s v="2501584"/>
        <s v="2501585"/>
        <s v="2502457"/>
        <s v="2503904"/>
        <s v="2500048"/>
        <s v="2503790"/>
        <s v="2500155"/>
        <s v="2500027"/>
        <s v="2500688"/>
        <s v="2500913"/>
        <s v="2500911"/>
        <s v="2500912"/>
        <s v="2500831"/>
        <s v="2500310"/>
        <s v="2504390"/>
        <s v="2501343"/>
        <s v="2501384"/>
        <s v="2500825"/>
        <s v="2500916"/>
        <s v="2500692"/>
        <s v="2500910"/>
        <s v="2500828"/>
        <s v="2500691"/>
        <s v="2500787"/>
        <s v="2500914"/>
        <s v="2501209"/>
        <s v="7001119"/>
        <s v="7000704"/>
        <s v="2500832"/>
        <s v="2501595"/>
        <s v="7000543"/>
        <s v="7000815"/>
        <s v="7000884"/>
        <s v="7000629"/>
        <s v="7000630"/>
        <s v="7000883"/>
        <s v="2504568"/>
        <s v="7000030"/>
        <s v="7000174"/>
        <s v="7000249"/>
        <s v="7001200"/>
        <s v="7000705"/>
        <s v="2500981"/>
        <s v="2501594"/>
        <s v="7000813"/>
        <s v="7000814"/>
        <s v="2500811"/>
        <s v="7000542"/>
        <s v="2500487"/>
        <s v="2501385"/>
        <s v="7000349"/>
        <s v="2501382"/>
        <s v="7000387"/>
        <s v="7000882"/>
        <s v="2501383"/>
        <s v="7000703"/>
        <s v="2500812"/>
        <s v="7000175"/>
        <s v="2502088"/>
        <s v="7000812"/>
        <s v="2501031"/>
        <s v="2504341"/>
        <s v="2500827"/>
        <s v="2500829"/>
        <s v="2500830"/>
        <s v="2502886"/>
        <s v="2500826"/>
        <s v="2502742"/>
        <s v="2502087"/>
        <s v="2502084"/>
        <s v="2502085"/>
        <s v="2500682"/>
        <s v="2500683"/>
        <s v="2500684"/>
        <s v="2500774"/>
        <s v="2500802"/>
        <s v="2500980"/>
        <s v="2502086"/>
        <s v="2502743"/>
        <s v="2502746"/>
        <s v="2500690"/>
        <s v="2502506"/>
        <s v="2500686"/>
        <s v="2500687"/>
        <s v="2501593"/>
        <s v="2502567"/>
        <s v="2500803"/>
        <s v="2500689"/>
        <s v="2502559"/>
        <s v="2502735"/>
        <s v="2500685"/>
        <s v="2504018"/>
        <s v="2500308"/>
        <s v="2501452"/>
        <s v="2500312"/>
        <s v="2500311"/>
        <s v="2500915"/>
        <s v="2503208"/>
        <s v="2504344"/>
        <s v="2500693"/>
        <s v="2500791"/>
        <s v="2500309"/>
        <s v="2501381"/>
        <s v="2501453"/>
        <s v="2502146"/>
        <s v="2503422"/>
        <s v="2503943"/>
        <s v="2503018"/>
        <s v="2504075"/>
        <s v="2503027"/>
        <s v="2503028"/>
        <s v="2503444"/>
        <s v="2503426"/>
        <s v="2503020"/>
        <s v="2502401"/>
        <s v="2502404"/>
        <s v="2500800"/>
        <s v="2500397"/>
        <s v="2501483"/>
        <s v="2502400"/>
        <s v="2502402"/>
        <s v="2500734"/>
        <s v="2500735"/>
        <s v="2500737"/>
        <s v="7000637"/>
        <s v="7000541"/>
        <s v="7000556"/>
        <s v="7000885"/>
        <s v="7000825"/>
        <s v="7000718"/>
        <s v="2502150"/>
        <s v="2502137"/>
        <s v="2500738"/>
        <s v="2502142"/>
        <s v="2501648"/>
        <s v="2502143"/>
        <s v="2502148"/>
        <s v="2502144"/>
        <s v="2502647"/>
        <s v="2502399"/>
        <s v="2503799"/>
        <s v="2502147"/>
        <s v="2503198"/>
        <s v="2503468"/>
        <s v="2502403"/>
        <s v="2500396"/>
        <s v="2502145"/>
        <s v="2500736"/>
        <s v="2502494"/>
        <s v="2501481"/>
        <s v="2501482"/>
        <s v="2504164"/>
        <s v="2502139"/>
        <s v="2502648"/>
        <s v="2503445"/>
        <s v="2503450"/>
        <s v="2500966"/>
        <s v="2503119"/>
        <s v="2500424"/>
        <s v="2500871"/>
        <s v="2500967"/>
        <s v="2500089"/>
        <s v="2500965"/>
        <s v="2500971"/>
        <s v="2503406"/>
        <s v="2500090"/>
        <s v="2502685"/>
        <s v="2502579"/>
        <s v="2502412"/>
        <s v="2502822"/>
        <s v="2500170"/>
        <s v="2502156"/>
        <s v="2503231"/>
        <s v="2500743"/>
        <s v="2502160"/>
        <s v="2500428"/>
        <s v="2500432"/>
        <s v="2503410"/>
        <s v="2500969"/>
        <s v="2500970"/>
        <s v="2502416"/>
        <s v="2503228"/>
        <s v="2502157"/>
        <s v="2502158"/>
        <s v="2501300"/>
        <s v="2501299"/>
        <s v="2503646"/>
        <s v="2500430"/>
        <s v="2503409"/>
        <s v="2503400"/>
        <s v="2503530"/>
        <s v="2501181"/>
        <s v="2500993"/>
        <s v="2504258"/>
        <s v="2501670"/>
        <s v="2500429"/>
        <s v="2503353"/>
        <s v="2500427"/>
        <s v="2500872"/>
        <s v="2501071"/>
        <s v="2500431"/>
        <s v="2502417"/>
        <s v="2500426"/>
        <s v="2502159"/>
        <s v="2500964"/>
        <s v="2502413"/>
        <s v="2503405"/>
        <s v="2501180"/>
        <s v="2504285"/>
        <s v="2503640"/>
        <s v="2503408"/>
        <s v="2500742"/>
        <s v="2500963"/>
        <s v="2503544"/>
        <s v="2503244"/>
        <s v="7000187"/>
        <s v="7000188"/>
        <s v="7000189"/>
        <s v="7000190"/>
        <s v="7000191"/>
        <s v="7000192"/>
        <s v="7000193"/>
        <s v="7000194"/>
        <s v="7000636"/>
        <s v="7000006"/>
        <s v="7000203"/>
        <s v="7000204"/>
        <s v="7000205"/>
        <s v="7000206"/>
        <s v="7000208"/>
        <s v="7000209"/>
        <s v="7000210"/>
        <s v="7000211"/>
        <s v="7000213"/>
        <s v="7000215"/>
        <s v="7000216"/>
        <s v="7000217"/>
        <s v="7000218"/>
        <s v="7000526"/>
        <s v="7000635"/>
        <s v="7000654"/>
        <s v="7000708"/>
        <s v="7000712"/>
        <s v="7000715"/>
        <s v="7000716"/>
        <s v="7000717"/>
        <s v="7000822"/>
        <s v="7000521"/>
        <s v="7000711"/>
        <s v="7000725"/>
        <s v="7000726"/>
        <s v="7000727"/>
        <s v="7000816"/>
        <s v="7000823"/>
        <s v="7000824"/>
        <s v="7000034"/>
        <s v="7000219"/>
        <s v="7000220"/>
        <s v="7000709"/>
        <s v="7000710"/>
        <s v="7000714"/>
        <s v="7000817"/>
        <s v="7000818"/>
        <s v="7000853"/>
        <s v="7000214"/>
        <s v="7000381"/>
        <s v="7000522"/>
        <s v="7000524"/>
        <s v="7000525"/>
        <s v="7000634"/>
        <s v="7000380"/>
        <s v="2500425"/>
        <s v="7000523"/>
        <s v="7000821"/>
        <s v="2502155"/>
        <s v="2504261"/>
        <s v="2502161"/>
        <s v="7000005"/>
        <s v="7000200"/>
        <s v="7000201"/>
        <s v="7000379"/>
        <s v="2500091"/>
        <s v="2500741"/>
        <s v="2503889"/>
        <s v="2502814"/>
        <s v="2503513"/>
        <s v="2503514"/>
        <s v="2503531"/>
        <s v="7000202"/>
        <s v="7000444"/>
        <s v="2504224"/>
        <s v="2504225"/>
        <s v="2504414"/>
        <s v="7000195"/>
        <s v="7000196"/>
        <s v="7000197"/>
        <s v="7000198"/>
        <s v="7000199"/>
        <s v="7000536"/>
        <s v="2502868_x000a_2504415"/>
        <s v="7000713"/>
        <s v="7000722"/>
        <s v="7000723"/>
        <s v="7000724"/>
        <s v="2500379"/>
        <s v="2500380"/>
        <s v="7000044"/>
        <s v="7000972"/>
        <s v="2503645"/>
        <s v="2500855"/>
        <s v="2500378"/>
        <s v="2500853"/>
        <s v="2500815"/>
        <s v="2500856"/>
        <s v="2500718"/>
        <s v="7001058"/>
        <s v="2500375"/>
        <s v="2500494"/>
        <s v="2504155"/>
        <s v="2500377"/>
        <s v="2500517"/>
        <s v="2500383"/>
        <s v="2500719"/>
        <s v="2500804"/>
        <s v="2500368"/>
        <s v="2500369"/>
        <s v="2500370"/>
        <s v="7000971"/>
        <s v="2500373"/>
        <s v="2500374"/>
        <s v="2500516"/>
        <s v="2503733"/>
        <s v="2500133"/>
        <s v="2500943"/>
        <s v="2501001"/>
        <s v="7000245"/>
        <s v="7001133"/>
        <s v="2502059"/>
        <s v="2500371"/>
        <s v="2500722"/>
        <s v="2500723"/>
        <s v="7001132"/>
        <s v="2500789"/>
        <s v="2500805"/>
        <s v="2500376"/>
        <s v="2500988"/>
        <s v="2500124"/>
        <s v="2504166"/>
        <s v="2504418"/>
        <s v="2504340"/>
        <s v="2500806"/>
        <s v="7001072"/>
        <s v="2500942"/>
        <s v="2500493"/>
        <s v="2500725"/>
        <s v="2500381"/>
        <s v="2500382"/>
        <s v="2500720"/>
        <s v="2503589"/>
        <s v="2500491"/>
        <s v="2500721"/>
        <s v="2502061"/>
        <s v="2503585"/>
        <s v="2500724"/>
        <s v="2502499"/>
        <s v="2504343"/>
        <s v="2504087"/>
        <s v="2500394"/>
        <s v="2503197"/>
        <s v="2500956"/>
        <s v="2504182"/>
        <s v="2504227"/>
        <s v="2501006"/>
        <s v="2501177"/>
        <s v="2500991"/>
        <s v="2501065"/>
        <s v="2501176"/>
        <s v="2504141"/>
        <s v="7001097"/>
        <s v="7001120"/>
        <s v="2500955"/>
        <s v="2503650"/>
        <s v="2502077"/>
        <s v="2502066"/>
        <s v="2502899"/>
        <s v="2501480"/>
        <s v="2503689"/>
        <s v="2501669"/>
        <s v="2501529"/>
        <s v="2503690"/>
        <s v="2503691"/>
        <s v="2503750"/>
        <s v="2501666"/>
        <s v="2501489"/>
        <s v="2502752"/>
        <s v="7000965"/>
        <s v="2503909"/>
        <s v="2501297"/>
        <s v="7000145"/>
        <s v="7000146"/>
        <s v="7000967"/>
        <s v="2500407"/>
        <s v="2503673"/>
        <s v="2503751"/>
        <s v="2500408"/>
        <s v="2501665"/>
        <s v="7000776"/>
        <s v="7001196"/>
        <s v="2502408"/>
        <s v="2501667"/>
        <s v="2501490"/>
        <s v="2502168"/>
        <s v="2502737"/>
        <s v="2502738"/>
        <s v="2501298"/>
        <s v="7000966"/>
        <s v="2502493"/>
        <s v="2501668"/>
        <s v="2501637"/>
        <s v="2502030"/>
        <s v="2502384"/>
        <s v="2502024"/>
        <s v="7000949"/>
        <s v="7001192"/>
        <s v="2502396"/>
        <s v="2502031"/>
        <s v="2502393"/>
        <s v="2501463"/>
        <s v="2501641"/>
        <s v="2502388"/>
        <s v="2502391"/>
        <s v="2502392"/>
        <s v="2502027"/>
        <s v="2502390"/>
        <s v="2501639"/>
        <s v="7000951"/>
        <s v="2501640"/>
        <s v="2502504"/>
        <s v="2501476"/>
        <s v="7000950"/>
        <s v="2501644"/>
        <s v="2502551"/>
        <s v="2502389"/>
        <s v="7000407"/>
        <s v="2502018"/>
        <s v="2501468"/>
        <s v="2502012"/>
        <s v="2502394"/>
        <s v="2501472"/>
        <s v="2501396"/>
        <s v="2501470"/>
        <s v="2501478"/>
        <s v="2502016"/>
        <s v="7000848"/>
        <s v="7001190"/>
        <s v="2501638"/>
        <s v="2501462"/>
        <s v="2501477"/>
        <s v="2501647"/>
        <s v="2502032"/>
        <s v="2503515"/>
        <s v="2501392"/>
        <s v="2501393"/>
        <s v="2501395"/>
        <s v="2501633"/>
        <s v="2502385"/>
        <s v="2501474"/>
        <s v="2501466"/>
        <s v="2501467"/>
        <s v="2501471"/>
        <s v="2501473"/>
        <s v="2504060"/>
        <s v="7000486"/>
        <s v="2502739"/>
        <s v="2501636"/>
        <s v="2502751"/>
        <s v="2501394"/>
        <s v="2501475"/>
        <s v="2501464"/>
        <s v="7001069"/>
        <s v="7001070"/>
        <s v="7001071"/>
        <s v="2501465"/>
        <s v="2501634"/>
        <s v="2501635"/>
        <s v="2502505"/>
        <s v="2502398"/>
        <s v="2501461"/>
        <s v="2502026"/>
        <s v="2502552"/>
        <s v="2501645"/>
        <s v="2501646"/>
        <s v="2502028"/>
        <s v="2502395"/>
        <s v="2502397"/>
        <s v="7000952"/>
        <s v="2501642"/>
        <s v="2501460"/>
        <s v="2501469"/>
        <s v="7001055"/>
        <s v="2502122"/>
        <s v="2501266"/>
        <s v="2502502"/>
        <s v="2500845"/>
        <s v="2500846"/>
        <s v="2501156"/>
        <s v="2501267"/>
        <s v="2501268"/>
        <s v="2500847"/>
        <s v="2500848"/>
        <s v="2502123"/>
        <s v="2501052"/>
        <s v="2502120"/>
        <s v="2502121"/>
        <s v="2500849"/>
        <s v="2502124"/>
        <s v="2502125"/>
        <s v="2502127"/>
        <s v="2502128"/>
      </sharedItems>
    </cacheField>
    <cacheField name="Titulación " numFmtId="0">
      <sharedItems count="2560">
        <s v="PCEO Grado en Derecho / Grado en Administración y Dirección de Empresas"/>
        <s v="PCEO Grado en Derecho / Grado en Gestión y Administración Pública"/>
        <s v="PCEO Grado en Matemáticas / Grado en Economía"/>
        <s v="PCEO Grado en Educación Primaria / Grado en Educación Infantil "/>
        <s v="Graduado o Graduada en Medicina por la Universidad de Almería"/>
        <s v="PCEO Grado en Estudios Ingleses / Grado en Filología Hispánica"/>
        <s v="PCEO Grado en Historia / Grado en Humanidades"/>
        <s v="Graduado o Graduada en Economía por la Universidad de Almería"/>
        <s v="Graduado o Graduada en Matemáticas por la Universidad de Almería"/>
        <s v="Graduado o Graduada en Filología Hispánica  por la Universidad de Almería"/>
        <s v="Graduado o Graduada en Humanidades por la Universidad de Almería"/>
        <s v="Graduado o Graduada en Historia  por la Universidad de Almería"/>
        <s v="Graduado o Graduada en Estudios Ingleses por la Universidad de Almería"/>
        <s v="Graduado o Graduada en Gestión y Administración Pública por la Universidad de Almería"/>
        <s v="Graduado o Graduada en Finanzas y Contabilidad por la Universidad de Almería"/>
        <s v="Graduado o Graduada en Marketing e Investigación de Mercados por la Universidad de Almería"/>
        <s v="Graduado o Graduada en Turismo por la Universidad de Almería"/>
        <s v="Graduado o Graduada en Educación Infantil por la Universidad de Almería"/>
        <s v="Graduado o Graduada en Educación Primaria por la Universidad de Almería"/>
        <s v="Graduado o Graduada en Derecho por la Universidad de Almería"/>
        <s v="Graduado o Graduada en Ingeniería Electrónica Industrial por la Universidad de Almería"/>
        <s v="Graduado o Graduada en Ingeniería Mecánica  por la Universidad de Almería"/>
        <s v="Graduado o Graduada en Ingeniería Química Industrial por la Universidad de Almería"/>
        <s v="Graduado o Graduada en Biotecnología por la Universidad de Almería"/>
        <s v="Graduado o Graduada en Educación Social por la Universidad de Almería"/>
        <s v="Graduado o Graduada en Ciencias de la Actividad Física y del Deporte por la Universidad de Almería"/>
        <s v="Graduado o Graduada en Enfermería por la Universidad de Almería"/>
        <s v="Graduado o Graduada en Fisioterapia por la Universidad de Almería"/>
        <s v="Graduado o Graduada en Psicología por la Universidad de Almería"/>
        <s v="Graduado o Graduada en Trabajo Social por la Universidad de Almería"/>
        <s v="Graduado o Graduada en Administración y Dirección de Empresas por la Universidad de Almería"/>
        <s v="Graduado o Graduada en Relaciones Laborales y Recursos Humanos por la Universidad de Almería"/>
        <s v="Graduado o Graduada en Ingeniería Agrícola por la Universidad de Almería"/>
        <s v="Graduado o Graduada en Ingeniería Informática por la Universidad de Almería"/>
        <s v="Graduado o Graduada en Ingeniería Eléctrica por la Universidad de Almería"/>
        <s v="Graduado o Graduada en Química por la Universidad de Almería"/>
        <s v="Graduado o Graduada en Ciencias Ambientales por la Universidad de Almería"/>
        <s v="Graduado o Graduada en Ingeniería Civil por la Universidad de Cádiz"/>
        <s v="PCEO Grado en Finanzas y Contabilidad / Grado en Relaciones Laborales y Recursos Humanos"/>
        <s v="PCEO Grado en Administración y Dirección de Empresas  / Grado en Finanzas y Contabilidad"/>
        <s v="Graduado o Graduada en Enfermería por la Universidad de Cádiz"/>
        <s v="PCEO Grado en Ingeniería Eléctrica / Grado en Ingeniería Electrónica Industrial"/>
        <s v="PCEO Grado en Ingeniería Mecánica / Grado en Ingeniería Eléctrica"/>
        <s v="PCEO Grado en Ingeniería Mecánica / Grado en Ingeniería en Diseño Industrial y Desarrollo del Producto "/>
        <s v="Graduado o Graduada en Fisioterapia por la Universidad de Cádiz"/>
        <s v="Graduado o Graduada en Ingeniería Mecánica por la Universidad de Cádiz"/>
        <s v="Graduado o Graduada en Ingeniería Electrónica Industrial por la Universidad de Cádiz"/>
        <s v="Graduado o Graduada en Ingeniería Eléctrica por la Universidad de Cádiz"/>
        <s v="Graduado o Graduada en Finanzas y Contabilidad por la Universidad de Cádiz"/>
        <s v="PCEO Grado en Química / Grado en Enología"/>
        <s v="PCEO Grado en Matemáticas / Grado en Ingeniería Informática"/>
        <s v="Graduado o Graduada en Administración y Dirección de Empresas por la Universidad de Cádiz"/>
        <s v="PCEO Grado en Ingeniería química/ Grado en Biotecnología"/>
        <s v="Graduado o Graduada en Relaciones Laborales y Recursos Humanos por la Universidad de Cádiz"/>
        <s v="PCEO Grado en Publicidad y Relaciones Públicas / Grado en Turismo"/>
        <s v="PCEO Grado en Marketing e Investigación de Mercados / Grado en Turismo"/>
        <s v="PCEO Grado en Publicidad y Relaciones Públicas / Grado en Marketing e Investigación de Mercados "/>
        <s v="Graduado o Graduada en Ciencias Ambientales por la Universidad de Cádiz"/>
        <s v="PCEO Grado en Estudios Franceses / Grado en Estudios Ingleses"/>
        <s v="PCEO Grado en Estudios Ingleses / Grado en Filología Clásica"/>
        <s v="PCEO Grado en Filología Hispánica / Grado en Estudios Ingleses"/>
        <s v="PCEO Grado en Lingüística Aplicada / Grado en Estudios Ingleses"/>
        <s v="PCEO Grado en Estudios Árabes e Islámicos  / Grado en Estudios Ingleses "/>
        <s v="PCEO Grado en Administración y Dirección de Empresas / Grado en Derecho"/>
        <s v="PCEO Grado en Derecho / Grado en Criminología y Seguridad"/>
        <s v="PCEO Grado en CC Ambientales / Grado en CC del Mar                                                                             "/>
        <s v="PCEO Grado en CC del Mar / Grado en CC Ambientales"/>
        <s v="Graduado o Graduada en Turismo por la Universidad de Cádiz"/>
        <s v="PCEO Grado en Relaciones Laborales y Recursos Humanos / Grado en Derecho"/>
        <s v="Graduado o Graduada en Derecho por la Universidad de Cádiz"/>
        <s v="Graduado o Graduada en Ciencias del Mar por la Universidad de Cádiz"/>
        <s v="Graduado o Graduada en Publicidad y Relaciones Públicas por la Universidad de Cádiz"/>
        <s v="Graduado o Graduada en Educación Infantil por la Universidad de Cádiz"/>
        <s v="Graduado o Graduada en Ingeniería en Tecnologías Industriales por la Universidad de Cádiz"/>
        <s v="Graduado o Graduada en Ingeniería Informática por la Universidad de Cádiz"/>
        <s v="Graduado o Graduada en Química por la Universidad de Cádiz"/>
        <s v="Graduado o Graduada en Ingeniería Química por la Universidad de Cádiz"/>
        <s v="Graduado o Graduada en Estudios Árabes e Islámicos por la Universidad de Cádiz"/>
        <s v="Graduado o Graduada en Estudios Franceses por la Universidad de Cádiz"/>
        <s v="Graduado o Graduada en Filología Clásica por la Universidad de Cádiz"/>
        <s v="Graduado o Graduada en Lingüística y Lenguas Aplicadas por la Universidad de Cádiz"/>
        <s v="Graduado o Graduada en Marketing e Investigación de Mercados por la Universidad de Cádiz"/>
        <s v="Graduado o Graduada en Criminología y Seguridad por la Universidad de Cádiz"/>
        <s v="Graduado o Graduada en Matemáticas por la Universidad de Cádiz"/>
        <s v="Graduado o Graduada en Filología Hispánica por la Universidad de Cádiz"/>
        <s v="Graduado o Graduada en Humanidades por la Universidad de Cádiz"/>
        <s v="Graduado o Graduada en Ingeniería Aeroespacial por la Universidad de Cádiz"/>
        <s v="Graduado o Graduada en Ingeniería en Diseño Industrial y Desarrollo del Producto por la Universidad de Cádiz"/>
        <s v="Graduado o Graduada en Arquitectura Naval e Ingeniería Marítima por la Universidad de Cádiz"/>
        <s v="Graduado o Graduada en Psicología por la Universidad de Cádiz"/>
        <s v="Graduado o Graduada en Ciencias de la Actividad Física y del Deporte por la Universidad de Cádiz"/>
        <s v="Graduado o Graduada en Biotecnología por la Universidad de Cádiz"/>
        <s v="Graduado o Graduada en Educación Primaria por la Universidad de Cádiz"/>
        <s v="Graduado o Graduada en Historia por la Universidad de Cádiz"/>
        <s v="Graduado o Graduada en Náutica y Transporte Marítimo por la Universidad de Cádiz"/>
        <s v="Graduado o Graduada en Trabajo Social por la Universidad de Cádiz"/>
        <s v="Graduado o Graduada en Medicina por la Universidad de Cádiz"/>
        <s v="Graduado o Graduada en Estudios Ingleses por la Universidad de Cádiz"/>
        <s v="Graduado o Graduada en Gestión y Administración Pública por la Universidad de Cádiz"/>
        <s v="Graduado o Graduada en Marina por la Universidad de Cádiz"/>
        <s v="Graduado o Graduada en Ingeniería Radioelectrónica por la Universidad de Cádiz"/>
        <s v="Graduado o Graduada en Enología por la Universidad de Cádiz"/>
        <s v="Graduado o Graduada en Enología por la Universidad de Córdoba"/>
        <s v="Graduado o Graduada en Fisioterapia por la Universidad de Córdoba"/>
        <s v="Graduado o Graduada en Ingeniería Forestal por la Universidad de Córdoba"/>
        <s v="Graduado o Graduada en Administración y Dirección de Empresas por la Universidad de Córdoba"/>
        <s v="Graduado o Graduada en Traducción e Interpretación por la Universidad de Córdoba"/>
        <s v="Graduado o Graduada en Relaciones Laborales y Recursos Humanos por la Universidad de Córdoba"/>
        <s v="Graduado o Graduada en Estudios Ingleses por la Universidad de Córdoba"/>
        <s v="PCEO Grado en Ingeniería Civil / Grado en Recursos Energéticos y Mineros"/>
        <s v="PCEO Grado en Recursos Energéticos y Mineros/ Grado en Ingeniería eléctrica"/>
        <s v="PCEO Grado en Ingeniería Civil / Grado en Administración y Dirección de Empresas "/>
        <s v="Graduado o Graduada en Derecho por la Universidad de Córdoba"/>
        <s v="Graduado o Graduada en Turismo por la Universidad de Córdoba"/>
        <s v="PCEO Grado en Enología  / Grado en Ingeniería Agroalimentaria y del medio rural"/>
        <s v="PCEO Grado en Ingeniería Agroalimentaria y del Medio Rural / Grado en Ingeniería Forestal"/>
        <s v="Graduado o Graduada en Biotecnología por la Universidad de Córdoba"/>
        <s v="PCEO Grado en Traducción e Interpretación / Grado en Estudios Ingleses"/>
        <s v="PCEO Grado en Estudios Ingleses / Grado en Educación Primaria"/>
        <s v="PCEO Grado en Historia / Grado en Historia del Arte"/>
        <s v="PCEO Grado en Traducción e Interpretación, esp. Francés / Grado en Filología Hispánica"/>
        <s v="PCEO Grado en Traducción e Interpretación, esp. Inglés / Grado en Filología Hispánica"/>
        <s v="PCEO Grado en Turismo / Grado en Traducción e Interpretación, esp. Inglés"/>
        <s v="Graduado o Graduada en Historia del Arte por la Universidad de Córdoba"/>
        <s v="PCEO Grado en Derecho / Grado en Administración y Dirección de Empresas                                                        "/>
        <s v="Graduado o Graduada en Ingeniería Agroalimentaria y del Medio Rural por la Universidad de Córdoba"/>
        <s v="Graduado o Graduada en Gestión Cultural por la Universidad de Córdoba"/>
        <s v="Graduado o Graduada en Ingeniería Eléctrica por la Universidad de Córdoba"/>
        <s v="Graduado o Graduada en Ingeniería Electrónica Industrial por la Universidad de Córdoba"/>
        <s v="Graduado o Graduada en Ingeniería Mecánica por la Universidad de Córdoba"/>
        <s v="Graduado o Graduada en Educación Primaria por la Universidad de Córdoba"/>
        <s v="Graduado o Graduada en Filología Hispánica por la Universidad de Córdoba"/>
        <s v="Graduado o Graduada en Historia por la Universidad de Córdoba"/>
        <s v="Graduado o Graduada en Psicología por la Universidad de Córdoba"/>
        <s v="Graduado o Graduada en Educación Social por la Universidad de Córdoba"/>
        <s v="Graduado o Graduada en Educación Infantil por la Universidad de Córdoba"/>
        <s v="Graduado o Graduada en Ingeniería Civil por la Universidad de Córdoba"/>
        <s v="Graduado o Graduada en Ingeniería de la Energía y Recursos Minerales por la Universidad de Córdoba"/>
        <s v="Graduado o Graduada en Ciencia y Tecnología de los Alimentos por la Universidad de Córdoba"/>
        <s v="Graduado o Graduada en Veterinaria por la Universidad de Córdoba"/>
        <s v="Graduado o Graduada en Química por la Universidad de Córdoba"/>
        <s v="Graduado o Graduada en Bioquímica por la Universidad de Córdoba"/>
        <s v="Graduado o Graduada en Ciencias Ambientales por la Universidad de Córdoba"/>
        <s v="Graduado o Graduada en Física  por la Universidad de Córdoba"/>
        <s v="Graduado o Graduada en Cine y Cultura por la Universidad de Córdoba"/>
        <s v="Graduado o Graduada en Medicina por la Universidad de Córdoba"/>
        <s v="Graduado o Graduada en Enfermería por la Universidad de Córdoba"/>
        <s v="Graduado o Graduada en Biología  por la Universidad de Córdoba"/>
        <s v="Graduado o Graduada en Ingeniería Informática por la Universidad de Córdoba"/>
        <s v="Graduado o Graduada en Antropología Social y Cultural por la Universidad de Granada"/>
        <s v="Graduado o Graduada en Edificación por la Universidad de Granada"/>
        <s v="Graduado o Graduada en Ingeniería de Tecnologías de Telecomunicación por la Universidad de Granada"/>
        <s v="Graduado o Graduada en Administración y Dirección de Empresas por la Universidad de Granada"/>
        <s v="Graduado o Graduada en Matemáticas por la Universidad de Granada"/>
        <s v="Graduado o Graduada en Pedagogía por la Universidad de Granada"/>
        <s v="Graduado o Graduada en Ciencias Políticas y de la Administración por la Universidad de Granada"/>
        <s v="Graduado o Graduada en Estudios Franceses por la Universidad de Granada"/>
        <s v="Graduado o Graduada en Turismo por la Universidad de Granada"/>
        <s v="Graduado o Graduada en Ciencia y Tecnología de los Alimentos por la Universidad de Granada"/>
        <s v="Graduado o Graduada en Educación Social por la Universidad de Granada"/>
        <s v="PCEO Grado en Edificación / Grado en Administración y Dirección de Empresas"/>
        <s v="PCEO Grado en Traducción e Interpretación / Grado en Turismo"/>
        <s v="PCEO Grado en Ingeniería Civil / Grado en Administración y Dirección de Empresas"/>
        <s v="PCEO Grado en Ingeniería Informática / Grado en Administración y Dirección de Empresas"/>
        <s v="Graduado o Graduada en Geografía y Gestión del Territorio por la Universidad de Granada"/>
        <s v="Graduado o Graduada en Información y Documentación por la Universidad de Granada"/>
        <s v="PCEO Grado en Matemáticas / Grado en Física"/>
        <s v="PCEO Grado en Informática / Grado en Matemáticas"/>
        <s v="PCEO Grado en Nutrición Humana y Dietética / Grado en Ciencia y Tecnología de los Alimentos"/>
        <s v="PCEO Grado en Farmacia / Grado en Nutrición Humana y Dietética"/>
        <s v="Graduado o Graduada en Estudios Ingleses por la Universidad de Granada"/>
        <s v="Graduado o Graduada en Ingeniería Informática por la Universidad de Granada"/>
        <s v="Graduado o Graduada en Educación Primaria por la Universidad de Granada"/>
        <s v="Graduado o Graduada en Ingeniería Química por la Universidad de Granada"/>
        <s v="Graduado o Graduada en Sociología por la Universidad de Granada"/>
        <s v="Graduado o Graduada en Filología Hispánica por la Universidad de Granada"/>
        <s v="Graduado o Graduada en Traducción e Interpretación por la Universidad de Granada"/>
        <s v="Graduado o Graduada en Nutrición Humana y Dietética por la Universidad de Granada"/>
        <s v="Graduado o Graduada en Ingeniería Civil por la Universidad de Granada"/>
        <s v="Graduado o Graduada en Enfermería por la Universidad de Granada"/>
        <s v="PCEO Grado en Ciencias Políticas y de la Administración / Grado en Derecho "/>
        <s v="PCEO Grado en Ciencias Políticas y de la Administración / Grado en Sociología"/>
        <s v="PCEO Grado en Ciencias políticas y de la administración (Granada) / Grado en Periodismo (Málaga)"/>
        <s v="PCEO Grado en Educación Primaria / Grado en Estudios Franceses"/>
        <s v="PCEO Grado en Educación Primaria / Grado en Estudios Ingleses"/>
        <s v="Graduado o Graduada en Óptica y Optometría por la Universidad de Granada"/>
        <s v="Graduado o Graduada en Conservación y Restauración de Bienes Culturales por la Universidad de Granada"/>
        <s v="Graduado o Graduada en Relaciones Laborales y Recursos Humanos por la Universidad de Granada"/>
        <s v="PCEO Grado en Ciencias de la Actividad Física / Grado en Educación Primaria"/>
        <s v="Graduado o Graduada en Ciencias de la Actividad Física y del Deporte por la Universidad de Granada"/>
        <s v="Graduado o Graduada en Economía por la Universidad de Granada"/>
        <s v="Graduado o Graduada en Farmacia por la Universidad de Granada"/>
        <s v="Graduado o Graduada en Finanzas y Contabilidad por la Universidad de Granada"/>
        <s v="Graduado o Graduada en Marketing e Investigación de Mercados por la Universidad de Granada"/>
        <s v="Graduado o Graduada en Física por la Universidad de Granada"/>
        <s v="Graduado o Graduada en Geología por la Universidad de Granada"/>
        <s v="Graduado o Graduada en Biología por la Universidad de Granada"/>
        <s v="Graduado o Graduada en Bioquímica por la Universidad de Granada"/>
        <s v="Graduado o Graduada en Ciencias Ambientales por la Universidad de Granada"/>
        <s v="Graduado o Graduada en Estadística por la Universidad de Granada"/>
        <s v="Graduado o Graduada en Biotecnología por la Universidad de Granada"/>
        <s v="Graduado o Graduada en Ingeniería Electrónica Industrial por la Universidad de Granada"/>
        <s v="Graduado o Graduada en Derecho por la Universidad de Granada"/>
        <s v="Graduado o Graduada en Lenguas Modernas y sus Literaturas por la Universidad de Granada"/>
        <s v="Graduado o Graduada en Filosofía por la Universidad de Granada"/>
        <s v="Graduado o Graduada en Historia por la Universidad de Granada"/>
        <s v="Graduado o Graduada en Historia del Arte por la Universidad de Granada"/>
        <s v="Graduado o Graduada en Filología Clásica por la Universidad de Granada"/>
        <s v="Graduado o Graduada en Historia y Ciencias de la Música por la Universidad de Granada"/>
        <s v="Graduado o Graduada en Literaturas Comparadas por la Universidad de Granada"/>
        <s v="Graduado o Graduada en Estudios Árabes e Islámicos por la Universidad de Granada"/>
        <s v="Graduado o Graduada en Medicina por la Universidad de Granada"/>
        <s v="Graduado o Graduada en Comunicación Audiovisual por la Universidad de Granada"/>
        <s v="Graduado o Graduada en Odontología por la Universidad de Granada"/>
        <s v="Graduado o Graduada en Psicología por la Universidad de Granada"/>
        <s v="Graduado o Graduada en Logopedia por la Universidad de Granada"/>
        <s v="Graduado o Graduada en Educación Infantil por la Universidad de Granada"/>
        <s v="Graduado o Graduada en Estudios de Arquitectura por la Universidad de Granada"/>
        <s v="Graduado o Graduada en Bellas Artes por la Universidad de Granada"/>
        <s v="Graduado o Graduada en Trabajo Social por la Universidad de Granada"/>
        <s v="Graduado o Graduada en Arqueología por la Universidad de Granada; la Universidad de Jaén y la Universidad de Sevilla"/>
        <s v="Graduado o Graduada en Fisioterapia por la Universidad de Granada"/>
        <s v="Graduado o Graduada en Terapia Ocupacional por la Universidad de Granada"/>
        <s v="Graduado o Graduada en Química por la Universidad de Granada"/>
        <s v="Graduado o Graduada en Criminología por la Universidad de Granada"/>
        <s v="Graduado o Graduada en Humanidades por la Universidad de Huelva"/>
        <s v="Graduado o Graduada en Finanzas y Contabilidad por la Universidad de Huelva"/>
        <s v="Graduado o Graduada en Ingeniería Electrónica Industrial por la Universidad de Huelva"/>
        <s v="Graduado o Graduada en Ingeniería Eléctrica por la Universidad de Huelva"/>
        <s v="Graduado o Graduada en Administración y Dirección de Empresas por la Universidad de Huelva"/>
        <s v="Graduado o Graduada en Ingeniería Mecánica por la Universidad de Huelva"/>
        <s v="Graduado o Graduada en Ingeniería Energética por la Universidad de Huelva"/>
        <s v="Graduado o Graduada en Ingeniería en Explotación de Minas y Recursos Energéticos por la Universidad de Huelva"/>
        <s v="Graduado o Graduada en Ingeniería Química Industrial por la Universidad de Huelva"/>
        <s v="Graduado o Graduada en Turismo por la Universidad de Huelva"/>
        <s v="Graduado o Graduada en Ingeniería Forestal y del Medio Natural por la Universidad de Huelva"/>
        <s v="PCEO Grado en Ingeniería Electrónica Industrial / Grado en Ingeniería Mecánica"/>
        <s v="PCEO Grado en Ingeniería Eléctrica / Grado en Ingeniería Energética"/>
        <s v="PCEO Grado en Ingeniería Mecánica / Grado en Ingeniería en explotación de minas y recursos energéticos "/>
        <s v="PCEO Grado en Geología / Grado en Ciencias Ambientales   "/>
        <s v="PCEO Grado en Ciencias Ambientales / Grado en Ingeniería Forestal y del Medio Natural "/>
        <s v="PCEO Grado en Administración y Dirección de Empresas / Grado en Turismo"/>
        <s v="PCEO Grado en Administración y Dirección de Empresas / Grado en Finanzas y Contabilidad"/>
        <s v="Graduado o Graduada en Enfermería por la Universidad de Huelva"/>
        <s v="Graduado o Graduada en Ingeniería Informática por la Universidad de Huelva"/>
        <s v="Graduado o Graduada en Química por la Universidad de Huelva"/>
        <s v="Graduado o Graduada en Relaciones Laborales y Recursos Humanos por la Universidad de Huelva"/>
        <s v="Graduado o Graduada en Psicología por la Universidad de Huelva"/>
        <s v="Graduado o Graduada en Educación Social por la Universidad de Huelva"/>
        <s v="Graduado o Graduada en Educación Infantil por la Universidad de Huelva"/>
        <s v="Graduado o Graduada en Educación Primaria por la Universidad de Huelva"/>
        <s v="Graduado o Graduada en Ciencias de la Actividad Física y del Deporte por la Universidad de Huelva"/>
        <s v="Graduado o Graduada en Estudios Ingleses por la Universidad de Huelva"/>
        <s v="Graduado o Graduada en Filología Hispánica por la Universidad de Huelva"/>
        <s v="Graduado o Graduada en Gestión Cultural por la Universidad de Huelva"/>
        <s v="Graduado o Graduada en Trabajo Social por la Universidad de Huelva"/>
        <s v="Graduado o Graduada en Derecho por la Universidad de Huelva"/>
        <s v="Graduado o Graduada en Historia por la Universidad de Huelva"/>
        <s v="Graduado o Graduada en Ciencias Ambientales por la Universidad de Huelva"/>
        <s v="Graduado o Graduada en Geología por la Universidad de Huelva"/>
        <s v="Graduado o Graduada en Ingeniería Agrícola por la Universidad de Huelva"/>
        <s v="Graduado o Graduada en Ingeniería Eléctrica por la Universidad de Jaén"/>
        <s v="Graduado o Graduada en Ingeniería Geomática y Topográfica por la Universidad de Jaén"/>
        <s v="Graduado o Graduada en Ingeniería de Organización Industrial por la Universidad de Jaén"/>
        <s v="Graduado o Graduada en Ingeniería Mecánica por la Universidad de Jaén"/>
        <s v="Graduado o Graduada en Finanzas y Contabilidad por la Universidad de Jaén"/>
        <s v="Graduado o Graduada en Gestión y Administración Pública por la Universidad de Jaén"/>
        <s v="Graduado o Graduada en Relaciones Laborales y Recursos Humanos por la Universidad de Jaén"/>
        <s v="Graduado o Graduada en Turismo por la Universidad de Jaén"/>
        <s v="Graduado o Graduada en Estadística y Empresa por la Universidad de Jaén"/>
        <s v="Graduado o Graduada en Ciencias Ambientales por la Universidad de Jaén"/>
        <s v="Graduado o Graduada en Ingeniería Civil por la Universidad de Jaén"/>
        <s v="Graduado o Graduada en Ingeniería de Tecnologías Mineras por la Universidad de Jaén"/>
        <s v="Graduado o Graduada en Ingeniería de Recursos Energéticos por la Universidad de Jaén"/>
        <s v="Graduado o Graduada en Ingeniería Química Industrial por la Universidad de Jaén"/>
        <s v="Graduado o Graduada en Ingeniería Electrónica Industrial por la Universidad de Jaén"/>
        <s v="Graduado o Graduada en Educación Infantil por la Universidad de Jaén"/>
        <s v="Graduado o Graduada en Ingeniería Telemática por la Universidad de Jaén"/>
        <s v="Graduado o Graduada en Filología Hispánica por la Universidad de Jaén"/>
        <s v="Graduado o Graduada en Administración y Dirección de Empresas por la Universidad de Jaén"/>
        <s v="Graduado o Graduada en Derecho por la Universidad de Jaén"/>
        <s v="Graduado o Graduada en Ingeniería de Tecnologías de Telecomunicación por la Universidad de Jaén"/>
        <s v="Graduado o Graduada en Química por la Universidad de Jaén"/>
        <s v="Graduado o Graduada en Educación Primaria por la Universidad de Jaén"/>
        <s v="Graduado o Graduada en Estudios Ingleses por la Universidad de Jaén"/>
        <s v="Graduado o Graduada en Historia del Arte por la Universidad de Jaén"/>
        <s v="Graduado o Graduada en Trabajo Social por la Universidad de Jaén"/>
        <s v="PCEO Grado en Ingeniería Eléctrica / Grado en Ingeniería Electrónica Industrial "/>
        <s v="PCEO Grado en Ingeniería Eléctrica / Grado en Ingeniería Mecánica"/>
        <s v="PCEO Grado en Ingeniería Mecánica / Grado en Ingeniería de Organización Industrial"/>
        <s v="PCEO Grado en Ingeniería electrónica industrial /Grado en Ingeniería mecánica"/>
        <s v="PCEO Grado en Administración y dirección de empresas/ Grado en Finanzas y contabilidad"/>
        <s v="PCEO Grado en Ingeniería Civil / Grado en Ingeniería de Tecnologías Mineras"/>
        <s v="PCEO Grado en Ingeniería de Recursos Energéticos / Grado en Ingeniería Química Industrial"/>
        <s v="PCEO Grado en Ingeniería telemática/ Ingeniería de tecnologías de telecomunicación"/>
        <s v="Graduado o Graduada en Medicina por la Universidad de Jaén"/>
        <s v="Graduado o Graduada en Ingeniería Informática por la Universidad de Jaén"/>
        <s v="Graduado o Graduada en Fisioterapia por la Universidad de Jaén"/>
        <s v="Graduado o Graduada en Enfermería por la Universidad de Jaén"/>
        <s v="Graduado o Graduada en Geografía e Historia por la Universidad de Jaén"/>
        <s v="Graduado o Graduada en Psicología por la Universidad de Jaén"/>
        <s v="Graduado o Graduada en Educación Social por la Universidad de Jaén"/>
        <s v="Graduado o Graduada en Biología por la Universidad de Jaén"/>
        <s v="Graduado o Graduada en Ingeniería de Tecnologías de Telecomunicación por la Universidad de Málaga"/>
        <s v="Graduado o Graduada en Ingeniería Mecánica por la Universidad de Málaga"/>
        <s v="Graduado o Graduada en Ingeniería Eléctrica por la Universidad de Málaga"/>
        <s v="Graduado o Graduada en Ingeniería en Diseño Industrial y Desarrollo del Producto por la Universidad de Málaga"/>
        <s v="Graduado o Graduada en Ingeniería Electrónica Industrial por la Universidad de Málaga"/>
        <s v="Grado en Finanzas y Contabilidad"/>
        <s v="Graduado o Graduada en Economía por la Universidad de Málaga"/>
        <s v="Graduado o Graduada en Educación Infantil por la Universidad de Málaga"/>
        <s v="Graduado o Graduada en Biología por la Universidad de Málaga"/>
        <s v="Graduado o Graduada en Historia por la Universidad de Málaga"/>
        <s v="Graduado o Graduada en Ciencias Ambientales por la Universidad de Málaga"/>
        <s v="Graduado o Graduada en Administración y Dirección de Empresas por la Universidad de Málaga"/>
        <s v="Graduado o Graduada en Educación Primaria por la Universidad de Málaga"/>
        <s v="Graduado o Graduada en Ingeniería en Tecnologías Industriales por la Universidad de Málaga"/>
        <s v="Graduado o Graduada en Ingeniería de Computadores por la Universidad de Málaga"/>
        <s v="Graduado o Graduada en Traducción e Interpretación por la Universidad de Málaga"/>
        <s v="Graduado o Graduada en Ingeniería de la Energía por la Universidad de Málaga y la Universidad de Sevilla"/>
        <s v="Graduado o Graduada en Turismo por la Universidad de Málaga"/>
        <s v="Graduado o Graduada en Estudios Ingleses por la Universidad de Málaga"/>
        <s v="Graduado o Graduada en Filología Clásica por la Universidad de Málaga"/>
        <s v="Graduado o Graduada en Educación Social por la Universidad de Málaga"/>
        <s v="Graduado o Graduada en Pedagogía por la Universidad de Málaga"/>
        <s v="Graduado o Graduada en Ingeniería de Sistemas de Telecomunicación por la Universidad de Málaga"/>
        <s v="Graduado o Graduada en Ingeniería de Sistemas Electrónicos por la Universidad de Málaga"/>
        <s v="Graduado o Graduada en Ingeniería de Sonido e Imagen por la Universidad de Málaga"/>
        <s v="Graduado o Graduada en Ingeniería Telemática por la Universidad de Málaga"/>
        <s v="Graduado o Graduada en Periodismo por la Universidad de Málaga"/>
        <s v="Graduado o Graduada en Ingeniería Informática por la Universidad de Málaga"/>
        <s v="Graduado o Graduada en Medicina por la Universidad de Málaga"/>
        <s v="Graduado o Graduada en Logopedia por la Universidad de Málaga"/>
        <s v="Graduado o Graduada en Bellas Artes por la Universidad de Málaga"/>
        <s v="PCEO Grado en Economía / Grado en Administración y Dirección de Empresas"/>
        <s v="PCEO Grado en Finanzas y Contabilidad / Grado en Administración y Dirección de Empresas"/>
        <s v="Graduado o Graduada en Ciencias de la Actividad Física y del Deporte por la Universidad de Málaga"/>
        <s v="PCEO Grado en Ingeniería de Sistemas de Telecomunicación / Grado en Matemáticas"/>
        <s v="Graduado o Graduada en Gestión y Administración Pública por la Universidad de Málaga"/>
        <s v="Graduado o Graduada en Marketing e Investigación de Mercados por la Universidad de Málaga"/>
        <s v="Graduado o Graduada en Química por la Universidad de Málaga"/>
        <s v="Graduado o Graduada en Bioquímica por la Universidad de Málaga y la Universidad de Sevilla"/>
        <s v="Graduado o Graduada en Historia del Arte por la Universidad de Málaga"/>
        <s v="Graduado o Graduada en Filología Hispánica por la Universidad de Málaga"/>
        <s v="Graduado o Graduada en Filosofía por la Universidad de Málaga"/>
        <s v="Graduado o Graduada en Geografía y Gestión del Territorio por la Universidad de Málaga"/>
        <s v="Graduado o Graduada en Enfermería por la Universidad de Málaga"/>
        <s v="Graduado o Graduada en Fisioterapia por la Universidad de Málaga"/>
        <s v="Graduado o Graduada en Terapia Ocupacional por la Universidad de Málaga"/>
        <s v="Graduado o Graduada en Derecho por la Universidad de Málaga"/>
        <s v="PCEO Grado en Turismo / Grado en Traducción e Interpretación"/>
        <s v="Graduado o Graduada en Criminología por la Universidad de Málaga"/>
        <s v="Graduado o Graduada en Ingeniería de la Salud por la Universidad de Málaga y la Universidad de Sevilla"/>
        <s v="Graduado o Graduada en Estudios de Asia Oriental por la Universidad de Málaga y la Universidad de Sevilla"/>
        <s v="Graduado o Graduada en Relaciones Laborales y Recursos Humanos por la Universidad de Málaga"/>
        <s v="Graduado o Graduada en Comunicación Audiovisual por la Universidad de Málaga"/>
        <s v="Graduado o Graduada en Publicidad y Relaciones Públicas por la Universidad de Málaga"/>
        <s v="Graduado o Graduada en Psicología por la Universidad de Málaga"/>
        <s v="Graduado o Graduada en Ciencias Gastronómicas y Gestión Hotelera por la Universidad de Málaga"/>
        <s v="Graduado o Graduada en Fundamentos de Arquitectura por la Universidad de Málaga"/>
        <s v="Graduado o Graduada en Ingeniería de Organización Industrial por la Universidad de Málaga y la Universidad de Sevilla"/>
        <s v="PCEO Grado en Ingeniería Electrónica Industrial / Grado en Ingeniería Eléctrica "/>
        <s v="PCEO Grado en Ingeniería Mecánica / Grado en Ingeniería en Diseño Industrial y Desarrollo del Producto"/>
        <s v="Graduado o Graduada en Trabajo Social por la Universidad de Málaga"/>
        <s v="Graduado o Graduada en Ingeniería Electrónica, Robótica y Mecatrónica por la Universidad de Málaga y la Universidad de Sevilla"/>
        <s v="Graduado o Graduada en Matemáticas por la Universidad de Málaga"/>
        <s v="Graduado o Graduada en Ingeniería Química por la Universidad de Málaga"/>
        <s v="Graduado o Graduada en Ingeniería del Software por la Universidad de Málaga"/>
        <s v="Graduado o Graduada en Podología por la Universidad de Málaga"/>
        <s v="Graduado o Graduada en Ciencias Políticas y de la Administración por la Universidad Pablo de Olavide"/>
        <s v="Graduado o Graduada en Derecho por la Universidad Pablo de Olavide"/>
        <s v="Graduado o Graduada en Relaciones Internacionales por la Universidad Pablo de Olavide"/>
        <s v="Graduado o Graduada en Finanzas y Contabilidad por la Universidad Pablo de Olavide"/>
        <s v="Graduado o Graduada en Humanidades por la Universidad Pablo de Olavide"/>
        <s v="Graduado o Graduada en Administración y Dirección de Empresas por la Universidad Pablo de Olavide"/>
        <s v="Graduado o Graduada en Trabajo Social por la Universidad Pablo de Olavide"/>
        <s v="Graduado o Graduada en Geografía e Historia por la Universidad Pablo de Olavide"/>
        <s v="Graduado o Graduada en Comunicación por la Universidad Pablo de Olavide"/>
        <s v="Graduado o Graduada en Sociología por la Universidad Pablo de Olavide"/>
        <s v="Graduado o Graduada en Traducción e Interpretación por la Universidad Pablo de Olavide"/>
        <s v="Graduado o Graduada en Relaciones Laborales y Recursos Humanos por la Universidad Pablo de Olavide"/>
        <s v="Graduado o Graduada en Ciencias Ambientales por la Universidad Pablo de Olavide"/>
        <s v="Graduado o Graduada en Comunicación Digital por la Universidad Pablo de Olavide"/>
        <s v="Graduado o Graduada en Educación Social"/>
        <s v="Graduado o Graduada en Criminología por la Universidad Pablo de Olavide"/>
        <s v="Graduado o Graduada en Análisis Económico por la Universidad Pablo de Olavide"/>
        <s v="PCEO Grado en Educación Social / Grado en Trabajo Social                                                                       "/>
        <s v="PCEO Grado en Sociología / Grado en Ciencias Políticas y de la Administración "/>
        <s v="PCEO Grado en Sociología / Grado en Trabajo Social"/>
        <s v="Graduado o Graduada en Biotecnología por la Universidad Pablo de Olavide"/>
        <s v="Graduado o Graduada en Nutrición Humana y Dietética por la Universidad Pablo de Olavide"/>
        <s v="Graduado o Graduada en Ciencias de la Actividad Física y del Deporte por la Universidad Pablo de Olavide"/>
        <s v="Graduado o Graduada en Ingeniería Informática en Sistemas de Información por la Universidad Pablo de Olavide"/>
        <s v="Graduado o Graduada en Fisioterapia por la Universidad Pablo de Olavide"/>
        <s v="PCEO Grado en Derecho / Grado en Finanzas y Contabilidad                                                                       "/>
        <s v="PCEO Grado en Derecho / Grado en Ciencias Políticas y de la Administración                                                     "/>
        <s v="PCEO Grado en Derecho / Grado en Relaciones Laborales y Recursos Humanos"/>
        <s v="PCEO Grado en Derecho / Grado en Criminología"/>
        <s v="PCEO Grado en Relaciones internacionales / Grado en Ciencias políticas y de la administración"/>
        <s v="PCEO Grado en Relaciones internacionales / Grado en Derecho"/>
        <s v="PCEO Grado en Administración y Dirección de Empresas / Grado en Derecho                                                        "/>
        <s v="PCEO Grado en Humanidades / Grado en Traducción e Interpretación                                                               "/>
        <s v="PCEO Grado en Geografía e historia / Grado en Relaciones internacionales"/>
        <s v="PCEO Grado en Traducción e interpretación alemán / Grado en Relaciones internacionales"/>
        <s v="PCEO Grado en Traducción e interpretación francés / Grado en Relaciones internacionales"/>
        <s v="PCEO Grado en Ciencias ambientales / Grado en Geografía e historia"/>
        <s v="PCEO Grado en Comunicación / Grado en Comunicación Digital"/>
        <s v="Graduado o Graduada en Criminología por la Universidad de Sevilla"/>
        <s v="Graduado o Graduada en Ingeniería Informática - Ingeniería de Computadores por la Universidad de Sevilla"/>
        <s v="Graduado o Graduada en Estadística por la Universidad de Sevilla"/>
        <s v="Graduado o Graduada en Ingeniería Eléctrica por la Universidad de Sevilla"/>
        <s v="Graduado o Graduada en Ingeniería Química Industrial por la Universidad de Sevilla"/>
        <s v="Graduado o Graduada en Derecho por la Universidad de Sevilla"/>
        <s v="Graduado o Graduada en Biomedicina Básica y Experimental por la Universidad de Sevilla"/>
        <s v="Graduado o Graduada en Física por la Universidad de Sevilla"/>
        <s v="Graduado o Graduada en Ingeniería Electrónica Industrial por la Universidad de Sevilla"/>
        <s v="Graduado o Graduada en Ingeniería en Diseño Industrial y Desarrollo del Producto por la Universidad de Sevilla"/>
        <s v="Graduado o Graduada en Ingeniería Mecánica por la Universidad de Sevilla"/>
        <s v="Graduado o Graduada en Ingeniería de Tecnologías Industriales por la Universidad de Sevilla"/>
        <s v="Graduado o Graduada en Ingeniería de Materiales por la Universidad de Sevilla"/>
        <s v="Graduado o Graduada en Ingeniería de las Tecnologías de Telecomunicación por la Universidad de Sevilla"/>
        <s v="Graduado o Graduada en Filosofía por la Universidad de Sevilla"/>
        <s v="Graduado o Graduada en Edificación por la Universidad de Sevilla"/>
        <s v="Graduado o Graduada en Óptica y Optometría por la Universidad de Sevilla"/>
        <s v="Graduado o Graduada en Ingeniería Química por la Universidad de Sevilla"/>
        <s v="Graduado o Graduada en Ingeniería Informática - Tecnologías Informáticas por la Universidad de Sevilla"/>
        <s v="Graduado o Graduada en Ingeniería Agrícola por la Universidad de Sevilla"/>
        <s v="Graduado o Graduada en Psicología por la Universidad de Sevilla"/>
        <s v="Graduado o Graduada en Medicina por la Universidad de Sevilla"/>
        <s v="Graduado o Graduada en Farmacia por la Universidad de Sevilla"/>
        <s v="Graduado o Graduada en Ingeniería Civil por la Universidad de Sevilla"/>
        <s v="Graduado o Graduada en Fundamentos de Arquitectura por la Universidad de Sevilla"/>
        <s v="Graduado o Graduada en Educación Primaria por la Universidad de Sevilla"/>
        <s v="Graduado o Graduada en Turismo por la Universidad de Sevilla"/>
        <s v="Graduado o Graduada en Finanzas y Contabilidad por la Universidad de Sevilla"/>
        <s v="Graduado o Graduada en Podología por la Universidad de Sevilla"/>
        <s v="Graduado o Graduada en Administración y Dirección de Empresas por la Universidad de Sevilla"/>
        <s v="Graduado o Graduada en Marketing e Investigación de Mercados por la Universidad de Sevilla"/>
        <s v="Graduado o Graduada en Bellas Artes por la Universidad de Sevilla"/>
        <s v="Graduado o Graduada en Conservación y Restauración de Bienes Culturales por la Universidad de Sevilla"/>
        <s v="Graduado o Graduada en Ciencias de la Actividad Física y del Deporte por la Universidad de Sevilla"/>
        <s v="Graduado o Graduada en Educación Infantil por la Universidad de Sevilla"/>
        <s v="Graduado o Graduada en Enfermería por la Universidad de Sevilla"/>
        <s v="Graduado o Graduada en Química por la Universidad de Sevilla"/>
        <s v="Graduado o Graduada en Matemáticas por la Universidad de Sevilla"/>
        <s v="Graduado o Graduada en Biología por la Universidad de Sevilla"/>
        <s v="Graduado o Graduada en Historia por la Universidad de Sevilla"/>
        <s v="Graduado o Graduada en Historia del Arte por la Universidad de Sevilla"/>
        <s v="PCEO Grado en Finanzas y Contabilidad / Grado en Relaciones Laborales y Recursos Humanos                                       "/>
        <s v="PCEO Grado en Derecho / Grado en Finanzas y Contabilidad"/>
        <s v="Graduado o Graduada en Geografía y Gestión del Territorio"/>
        <s v="Graduado o Graduada en Antropología Social y Cultural por la Universidad de Sevilla"/>
        <s v="Graduado o Graduada en Estudios Ingleses por la Universidad de Sevilla"/>
        <s v="Graduado o Graduada en Estudios Árabes e Islámicos por la Universidad de Sevilla"/>
        <s v="PCEO Grado en Ingeniería Mecánica / Grado en Ing. Diseño Industrial y Desarrollo de Producto"/>
        <s v="PCEO Grado en Ingeniería Eléctrica / Grado en Ingeniería Electrónica"/>
        <s v="Graduado o Graduada en Estudios Franceses por la Universidad de Sevilla"/>
        <s v="Graduado o Graduada en Comunicación Audiovisual por la Universidad de Sevilla"/>
        <s v="Graduado o Graduada en Periodismo por la Universidad de Sevilla"/>
        <s v="Graduado o Graduada en Publicidad y Relaciones Públicas por la Universidad de Sevilla"/>
        <s v="Graduado o Graduada en Relaciones Laborales y Recursos Humanos por la Universidad de Sevilla"/>
        <s v="Graduado o Graduada en Pedagogía por la Universidad de Sevilla"/>
        <s v="Graduado o Graduada en Fisioterapia por la Universidad de Sevilla"/>
        <s v="PCEO Grado en Administración y Dirección de Empresa / Grado en Derecho                                                         "/>
        <s v="PCEO Grado en Derecho / Grado en Economía"/>
        <s v="PCEO Grado en Derecho / Grado en Filosofía "/>
        <s v="PCEO Grado en Farmacia / Grado en Óptica y Optometría "/>
        <s v="PCEO Grado en Ingeniería Agrícola por la Universidad de Sevilla / Grado en Ciencias Ambientales por la Universidad Pablo de Olavide"/>
        <s v="Graduado o Graduada en Ingeniería Aeroespacial por la Universidad de Sevilla"/>
        <s v="PCEO Grado en Química / Grado en Ingeniería de Materiales"/>
        <s v="PCEO Grado en Matemáticas/ Grado en Estadística"/>
        <s v="PCEO Grado en Física / Grado en Ingeniería de Materiales"/>
        <s v="PCEO Grado en Física / Grado en Matemáticas"/>
        <s v="PCEO Grado en Geografía y Gestión del Territorio / Grado en Historia"/>
        <s v="Graduado o Graduada en Lengua y Literatura Alemanas por la Universidad de Sevilla"/>
        <s v="PCEO Grado en Filología clásica / Grado en Filología hispánica"/>
        <s v="PCEO Grado en Periodismo / Grado en Comunicación Audiovisual"/>
        <s v="PCEO Grado en Ingeniería informática-tecnologías informáticas / Grado en Matemáticas"/>
        <s v="Graduado o Graduada en Odontología por la Universidad de Sevilla"/>
        <s v="Graduado o Graduada en Filología Clásica por la Universidad de Sevilla"/>
        <s v="PCEO Grado en Lengua y Literatura Alemana / Grado en Educación Primaria"/>
        <s v="PCEO Grado en Fisioterapia / Grado en Ciencias de la Actividad Física y del Deporte "/>
        <s v="Graduado o Graduada en Economía por la Universidad de Sevilla"/>
        <s v="PCEO Grado en Educación Infantil / Grado en Educación Primaria"/>
        <s v="Graduado o Graduada en Filología Hispánica por la Universidad de Sevilla"/>
        <s v="Graduado o Graduada en Ingeniería Informática - Ingeniería del Software  por la Universidad de Sevilla"/>
        <s v="Graduado o Graduada en Ingeniería Informática por la Universidad de Zaragoza"/>
        <s v="Graduado o Graduada en Administración y Dirección de Empresas por la Universidad de Zaragoza"/>
        <s v="Graduado o Graduada en Derecho por la Universidad de Zaragoza"/>
        <s v="Graduado o Graduada en Matemáticas por la Universidad de Zaragoza"/>
        <s v="Graduado o Graduada en Ciencias Ambientales por la Universidad de Zaragoza"/>
        <s v="Graduado o Graduada en Ingeniería Agroalimentaria y del Medio Rural por la Universidad de Zaragoza"/>
        <s v="Graduado o Graduada en Ingeniería Electrónica y Automática  por la Universidad de Zaragoza"/>
        <s v="Graduado o Graduada en Información y Documentación por la Universidad de Zaragoza"/>
        <s v="PCEO Grado en Nutrición Humana y Dietética / Grado en Ciencias de la Actividad Física y del Deporte "/>
        <s v="Graduado o Graduada en Ingeniería Civil por la Universidad de Zaragoza"/>
        <s v="Graduado o Graduada en Turismo por la Universidad de Zaragoza"/>
        <s v="Graduado o Graduada en Ingeniería Eléctrica por la Universidad de Zaragoza"/>
        <s v="Graduado o Graduada en Ingeniería Mecánica por la Universidad de Zaragoza"/>
        <s v="Graduado o Graduada en Historia por la Universidad de Zaragoza"/>
        <s v="Graduado o Graduada en Nutrición Humana y Dietética por la Universidad de Zaragoza"/>
        <s v="Graduado o Graduada en Ingeniería de Organización Industrial por la Universidad de Zaragoza"/>
        <s v="Graduado o Graduada en Geología por la Universidad de Zaragoza"/>
        <s v="Graduado o Graduada en Geografía y Ordenación del Territorio por la Universidad de Zaragoza"/>
        <s v="Graduado o Graduada en Ingeniería Química por la Universidad de Zaragoza"/>
        <s v="Graduado o Graduada en Historia del Arte por la Universidad de Zaragoza"/>
        <s v="Graduado o Graduada en Ciencias de la Actividad Física y del Deporte por la Universidad de Zaragoza"/>
        <s v="Graduado o Graduada en Veterinaria por la Universidad de Zaragoza"/>
        <s v="Graduado o Graduada en Magisterio en Educación Infantil por la Universidad de Zaragoza"/>
        <s v="Graduado o Graduada en Magisterio en Educación Primaria por la Universidad de Zaragoza"/>
        <s v="Graduado o Graduada en Gestión y Administración Pública por la Universidad de Zaragoza"/>
        <s v="Graduado o Graduada en Óptica y Optometría por la Universidad de Zaragoza"/>
        <s v="Graduado o Graduada en Física por la Universidad de Zaragoza"/>
        <s v="Graduado o Graduada en Química por la Universidad de Zaragoza"/>
        <s v="Graduado o Graduada en Filosofía por la Universidad de Zaragoza"/>
        <s v="Graduado o Graduada en Estudios Clásicos por la Universidad de Zaragoza"/>
        <s v="Graduado o Graduada en Estudios Ingleses por la Universidad de Zaragoza"/>
        <s v="Graduado o Graduada en Filología Hispánica por la Universidad de Zaragoza"/>
        <s v="Graduado o Graduada en Lenguas Modernas por la Universidad de Zaragoza"/>
        <s v="Graduado o Graduada en Periodismo por la Universidad de Zaragoza"/>
        <s v="Graduado o Graduada en Medicina por la Universidad de Zaragoza"/>
        <s v="Graduado o Graduada en Ciencia y Tecnología de los Alimentos por la Universidad de Zaragoza"/>
        <s v="Graduado o Graduada en Fisioterapia por la Universidad de Zaragoza"/>
        <s v="Graduado o Graduada en Terapia Ocupacional por la Universidad de Zaragoza"/>
        <s v="Graduado o Graduada en Ingeniería Mecatrónica por la Universidad de Zaragoza"/>
        <s v="Graduado o Graduada en Arquitectura Técnica por la Universidad de Zaragoza"/>
        <s v="Graduado o Graduada en Ingeniería de Datos en Procesos Industriales por la Universidad de Zaragoza"/>
        <s v="Graduado o Graduada en Trabajo Social por la Universidad de Zaragoza"/>
        <s v="PCEO Grado en Ingeniería Mecatrónica / Grado en Ingeniería de Organización Industrial (MecaIOI)"/>
        <s v="Graduado o Graduada en Relaciones Laborales y Recursos Humanos  por la Universidad de Zaragoza"/>
        <s v="Graduado o Graduada en Ingeniería en Diseño Industrial y Desarrollo de Producto por la Universidad de Zaragoza"/>
        <s v="Graduado o Graduada en Ingeniería de Tecnologías Industriales por la Universidad de Zaragoza"/>
        <s v="PCEO Grado en Matemáticas / Grado en Ingeniería Informática "/>
        <s v="Graduado o Graduada en Ingeniería de Tecnologías y Servicios de Telecomunicación por la Universidad de Zaragoza"/>
        <s v="Graduado o Graduada en Estudios en Arquitectura por la Universidad de Zaragoza"/>
        <s v="Graduado o Graduada en Economía por la Universidad de Zaragoza"/>
        <s v="Graduado o Graduada en Finanzas y Contabilidad por la Universidad de Zaragoza"/>
        <s v="Graduado o Graduada en Marketing e Investigación de Mercados por la Universidad de Zaragoza"/>
        <s v="Graduado o Graduada en Odontología por la Universidad de Zaragoza"/>
        <s v="Graduado o Graduada en Enfermería por la Universidad de Zaragoza"/>
        <s v="Graduado o Graduada en Bellas Artes por la Universidad de Zaragoza"/>
        <s v="Graduado o Graduada en Biotecnología por la Universidad de Zaragoza"/>
        <s v="Graduado o Graduada en Psicología por la Universidad de Zaragoza"/>
        <s v="Graduado o Graduada en Administración y Dirección de Empresas por la Universidad de Oviedo"/>
        <s v="Graduado o Graduada en Matemáticas por la Universidad de Oviedo"/>
        <s v="Graduado o Graduada en Maestro en Educación Primaria por la Universidad de Oviedo"/>
        <s v="Graduado o Graduada en Ingeniería de Recursos Mineros y Energéticos por la Universidad de Oviedo"/>
        <s v="Graduado o Graduada en Ingeniería en Tecnologías y Servicios de Telecomunicación  por la Universidad de Oviedo"/>
        <s v="Graduado o Graduada en Ingeniería Eléctrica por la Universidad de Oviedo"/>
        <s v="Graduado o Graduada en Ingeniería Electrónica Industrial y Automática por la Universidad de Oviedo"/>
        <s v="PCEO Grado en Ingeniería Civil / Grado en Ingeniería de los Recursos Mineros y Energéticos "/>
        <s v="Graduado o Graduada en Ingeniería de Tecnologías Industriales por la Universidad de Oviedo"/>
        <s v="Graduado o Graduada en Ingeniería Informática en Tecnologías de la Información por la Universidad de Oviedo"/>
        <s v="Graduado o Graduada en Ingeniería Mecánica por la Universidad de Oviedo"/>
        <s v="Graduado o Graduada en Ingeniería Química Industrial por la Universidad de Oviedo"/>
        <s v="Graduado o Graduada en Ingeniería de Organización Industrial por la Universidad de Oviedo"/>
        <s v="Graduado o Graduada en Ciencia e Ingeniería de Datos por la Universidad de Oviedo"/>
        <s v="Graduado o Graduada en Relaciones Laborales y Recursos Humanos por la Universidad de Oviedo"/>
        <s v="Graduado o Graduada en Contabilidad y Finanzas por la Universidad de Oviedo"/>
        <s v="Graduado o Graduada en Economía por la Universidad de Oviedo"/>
        <s v="Graduado o Graduada en Maestro en Educación Infantil por la Universidad de Oviedo"/>
        <s v="Graduado o Graduada en Pedagogía por la Universidad de Oviedo"/>
        <s v="Graduado o Graduada en Física por la Universidad de Oviedo"/>
        <s v="Graduado o Graduada en Ingeniería Civil por la Universidad de Oviedo"/>
        <s v="Graduado o Graduada en Derecho por la Universidad de Oviedo"/>
        <s v="Grado en Trabajo Social"/>
        <s v="Graduado o Graduada en Turismo por la Universidad de Oviedo"/>
        <s v="Graduado o Graduada en Comercio y Marketing por la Universidad de Oviedo"/>
        <s v="PCEO Grado en Matemáticas / Grado en Física. Opción A"/>
        <s v="PCEO Grado en Matemáticas / Grado en Física. Opción B"/>
        <s v="Graduado o Graduada en Gestión y Administración Pública por la Universidad de Oviedo"/>
        <s v="Graduado o Graduada en Ingeniería Geomática por la Universidad de Oviedo"/>
        <s v="Graduado o Graduada en Ingeniería Forestal y del Medio Natural por la Universidad de Oviedo"/>
        <s v="Graduado o Graduada en Enfermería por la Universidad de Oviedo"/>
        <s v="Graduado o Graduada en Biología por la Universidad de Oviedo"/>
        <s v="Graduado o Graduada en Geología por la Universidad de Oviedo"/>
        <s v="Graduado o Graduada en Química por la Universidad de Oviedo"/>
        <s v="Graduado o Graduada en Ingeniería Química por la Universidad de Oviedo"/>
        <s v="Graduado o Graduada en Ingeniería Informática del Software por la Universidad de Oviedo"/>
        <s v="Graduado o Graduada en Logopedia por la Universidad de Oviedo"/>
        <s v="Graduado o Graduada en Psicología por la Universidad de Oviedo"/>
        <s v="Graduado o Graduada en Fisioterapia por la Universidad de Oviedo"/>
        <s v="Graduado o Graduada en Medicina por la Universidad de Oviedo"/>
        <s v="Graduado o Graduada en Odontología por la Universidad de Oviedo"/>
        <s v="Graduado o Graduada en Marina por la Universidad de Oviedo"/>
        <s v="Graduado o Graduada en Náutica y Transporte Marítimo por la Universidad de Oviedo"/>
        <s v="Graduado o Graduada en Estudios Clásicos y Románicos por la Universidad de Oviedo"/>
        <s v="Graduado o Graduada en Biotecnología por la Universidad de Oviedo"/>
        <s v="Graduado o Graduada en Terapia Ocupacional por la Universidad de Oviedo"/>
        <s v="Graduado o Graduada en Educación Social por la Universidad de Oviedo"/>
        <s v="Graduado o Graduada en Historia del Arte por la Universidad de Oviedo"/>
        <s v="Graduado o Graduada en Historia y Ciencias de la Música por la Universidad de Oviedo"/>
        <s v="Graduado o Graduada en Historia por la Universidad de Oviedo"/>
        <s v="Graduado o Graduada en Lengua Española y sus Literaturas por la Universidad de Oviedo"/>
        <s v="Graduado o Graduada en Estudios Ingleses por la Universidad de Oviedo"/>
        <s v="Graduado o Graduada en Lenguas Modernas y sus Literaturas por la Universidad de Oviedo"/>
        <s v="Graduado o Graduada en Filosofía por la Universidad de Oviedo"/>
        <s v="Graduado o Graduada en Geografía y Ordenación del Territorio por la Universidad de Oviedo"/>
        <s v="Graduado o Graduada en Ingeniería de Tecnologías Mineras por la Universidad de Oviedo"/>
        <s v="Graduado o Graduada en Ingeniería Telemática por la Universitat de les Illes Balears"/>
        <s v="Graduado o Graduada en Ingeniería Informática por la Universitat de les Illes Balears"/>
        <s v="Graduado o Graduada en Trabajo Social por la Universidad de las Illes Balears"/>
        <s v="Graduado o Graduada en Educación Primaria por la Universitat de les Illes Balears"/>
        <s v="Graduado o Graduada en Edificación por la Universidad de las Illes Balears"/>
        <s v="Graduado o Graduada en Economía por la Universitat de les Illes Balears"/>
        <s v="Graduado o Graduada en Odontología por la Universitat de les Illes Balears"/>
        <s v="Graduado o Graduada en Educación Infantil por la Universitat de les Illes Balears"/>
        <s v="Graduado o Graduada en Ingeniería Agroalimentaria y del Medio Rural por la Universidad de las Illes Balears"/>
        <s v="Graduado o Graduada en Administración de Empresas por la Universitat de les Illes Balears"/>
        <s v="Graduado o Graduada en Pedagogía por la Universitat de les Illes Balears"/>
        <s v="Graduado o Graduada en Turismo por la Universitat de les Illes Balears"/>
        <s v="Graduado o Graduada en Física por la Universitat de les Illes Balears"/>
        <s v="PCEO Grado en Administración de Empresas / Grado en Derecho"/>
        <s v="Graduado o Graduada en Biología por la Universitat de les Illes Balears"/>
        <s v="Graduado o Graduada en Bioquímica por la Universidad de las Illes Balears"/>
        <s v="Graduado o Graduada en Química por la Universitat de les Illes Balears"/>
        <s v="Graduado o Graduada en Estudios Ingleses por la Universidad de las Illes Balears"/>
        <s v="PCEO Grado en Educación Infantil / Grado en Educación Primaria "/>
        <s v="Graduado o Graduada en Historia por la Universidad de las Illes Balears"/>
        <s v="Graduado o Graduada en Filosofía por la Universitat de les Illes Balears"/>
        <s v="Graduado o Graduada en Historia del Arte por la Universidad de las Illes Balears"/>
        <s v="Graduado o Graduada en Geografía por la Universitat de les Illes Balears"/>
        <s v="Graduado o Graduada en Relaciones Laborales por la Universitat de les Illes Balears"/>
        <s v="Graduado o Graduada en Educación Social por la Universitat de les Illes Balears"/>
        <s v="PCEO Grado en Ingeniería Telemática / Grado en Matemáticas"/>
        <s v="Graduado o Graduada en Ingeniería Electrónica Industrial y Automática por la Universidad de las Illes Balears"/>
        <s v="Grado en Fisioterapia"/>
        <s v="Graduado o Graduada en Bellas Artes por la Universitat de les Illes Balears"/>
        <s v="PCEO Grado en Economía  / Grado en Turismo"/>
        <s v="Graduado o Graduada en Nutrición Humana y Dietética por la Universitat de les Illes Balears"/>
        <s v="PCEO Grado en Administración de Empresas  / Grado en Turismo"/>
        <s v="Graduado o Graduada en Medicina por la Universitat de les Illes Balears"/>
        <s v="Graduado o Graduada en Dirección Hotelera por la Universitat de les Illes Balears"/>
        <s v="Graduado o Graduada en Matemáticas por la Universitat de les Illes Balears"/>
        <s v="Graduado o Graduada en Psicología por la Universidad de las Illes Balears"/>
        <s v="Graduado o Graduada en Enfermería por la Universitat de les Illes Balears"/>
        <s v="Graduado o Graduada en Derecho por la Universitat de les Illes Balears"/>
        <s v="Graduado o Graduada en Lengua y Literatura Catalanas por la Universidad de las Illes Balears"/>
        <s v="Graduado o Graduada en Lengua y Literatura Españolas por la Universidad de las Illes Balears"/>
        <s v="Graduado o Graduada en Derecho por la Universidad de La Laguna"/>
        <s v="Graduado o Graduada en Relaciones Laborales por la Universidad de La Laguna"/>
        <s v="Graduado o Graduada en Enfermería por la Universidad de La Laguna"/>
        <s v="Graduado o Graduada en Maestro en Educación Infantil por la Universidad de La Laguna"/>
        <s v="Graduado o Graduada en Maestro en Educación Primaria por la Universidad de La Laguna"/>
        <s v="Graduado o Graduada en Pedagogía por la Universidad de La Laguna"/>
        <s v="Graduado o Graduada en Turismo por la Universidad de La Laguna"/>
        <s v="Graduado o Graduada en Español: Lengua y Literatura por la Universidad de La Laguna"/>
        <s v="Graduado o Graduada en Estudios Clásicos por la Universidad de La Laguna"/>
        <s v="Graduado o Graduada en Estudios Ingleses por la Universidad de La Laguna"/>
        <s v="Graduado o Graduada en Filosofía por la Universidad de La Laguna"/>
        <s v="Graduado o Graduada en Historia por la Universidad de La Laguna"/>
        <s v="Graduado o Graduada en Historia del Arte por la Universidad de La Laguna"/>
        <s v="Graduado o Graduada en Estudios Francófonos Aplicados por la Universidad de La Laguna"/>
        <s v="Graduado o Graduada en Geografia y Ordenación del Territorio por la Universidad de La Laguna"/>
        <s v="Graduado o Graduada en Periodismo por la Universidad de La Laguna"/>
        <s v="Graduado o Graduada en Trabajo Social por la Universidad de La Laguna"/>
        <s v="Graduado o Graduada en Sociología por la Universidad de La Laguna"/>
        <s v="Graduado o Graduada en Antropología Social y Cultural por la Universidad de La Laguna"/>
        <s v="Graduado o Graduada en Fisioterapia por la Universidad de La Laguna"/>
        <s v="Graduado o Graduada en Medicina por la Universidad de La Laguna"/>
        <s v="Graduado o Graduada en Química por la Universidad de La Laguna"/>
        <s v="Graduado o Graduada en Física por la Universidad de La Laguna"/>
        <s v="Graduado o Graduada en Biología por la Universidad de La Laguna"/>
        <s v="Graduado o Graduada en Matemáticas por la Universidad de La Laguna"/>
        <s v="Graduado o Graduada en Ciencias Ambientales por la Universidad de La Laguna"/>
        <s v="Graduado o Graduada en Administración y Dirección de Empresas por la Universidad de La Laguna"/>
        <s v="Graduado o Graduada en Economía por la Universidad de La Laguna"/>
        <s v="Graduado o Graduada en Contabilidad y Finanzas por la Universidad de La Laguna"/>
        <s v="Graduado o Graduada en Arquitectura Técnica por la Universidad de La Laguna"/>
        <s v="Graduado o Graduada en Ingeniería Agrícola y del Medio Rural por la Universidad de La Laguna"/>
        <s v="Graduado o Graduada en Ingeniería Civil por la Universidad de La Laguna"/>
        <s v="Graduado o Graduada en Tecnologías Marinas por la Universidad de La Laguna"/>
        <s v="Graduado o Graduada en Náutica y Transporte Marítimo por la Universidad de La Laguna"/>
        <s v="Graduado o Graduada en Ingeniería Electrónica Industrial y Automática por la Universidad de La Laguna"/>
        <s v="Graduado o Graduada en Ingeniería Informática por la Universidad de La Laguna"/>
        <s v="Graduado o Graduada en Ingeniería Mecánica por la Universidad de La Laguna"/>
        <s v="Graduado o Graduada en Ingeniería Química Industrial por la Universidad de La Laguna"/>
        <s v="Graduado o Graduada en Bellas Artes por la Universidad de La Laguna"/>
        <s v="Graduado o Graduada en Conservación y Restauración de Bienes Culturales por la Universidad de La Laguna"/>
        <s v="Graduado o Graduada en Diseño por la Universidad de La Laguna"/>
        <s v="Graduado o Graduada en Farmacia por la Universidad de La Laguna"/>
        <s v="Graduado o Graduada en Nutrición Humana y Dietética por la Universidad de La Laguna"/>
        <s v="Graduado o Graduada en Psicología por la Universidad de La Laguna"/>
        <s v="Graduado o Graduada en Logopedia por la Universidad de La Laguna"/>
        <s v="Graduado o Graduada en Traducción e Interpretación. Inglés-Alemán por la Universidad de Las Palmas de Gran Canaria"/>
        <s v="Graduado o Graduada en Ingeniería en Tecnologías de la Telecomunicación por la Universidad de Las Palmas de Gran Canaria"/>
        <s v="Graduado o Graduada en Ingeniería en Organización Industrial por la Universidad de Las Palmas de Gran Canaria"/>
        <s v="Graduado o Graduada en Ciencia e Ingeniería de Datos por la Universidad de Las Palmas de Gran Canaria"/>
        <s v="Graduado o Graduada en Traducción e Interpretación. Inglés-Francés por la Universidad de Las Palmas de Gran Canaria"/>
        <s v="Graduado o Graduada en Medicina por la Universidad de Las Palmas de Gran Canaria"/>
        <s v="Graduado o Graduada en Arquitectura por la Universidad de Las Palmas de Gran Canaria"/>
        <s v="Graduado o Graduada en Ingeniería Civil por la Universidad de Las Palmas de Gran Canaria"/>
        <s v="Graduado o Graduada en Ingeniería en Diseño Industrial y Desarrollo de Productos por la Universidad de Las Palmas de Gran Canaria"/>
        <s v="Graduado o Graduada en Ingeniería Química por la Universidad de Las Palmas de Gran Canaria"/>
        <s v="Graduado o Graduada en Ingeniería en Tecnología Naval por la Universidad de Las Palmas de Gran Canaria"/>
        <s v="Graduado o Graduada en Ingeniería Mecánica por la Universidad de Las Palmas de Gran Canaria"/>
        <s v="Graduado o Graduada en Ingeniería Eléctrica por la Universidad de Las Palmas de Gran Canaria"/>
        <s v="Graduado o Graduada en Ingeniería Química Industrial por la Universidad de Las Palmas de Gran Canaria"/>
        <s v="Graduado o Graduada en Ingeniería Electrónica Industrial y Automática por la Universidad de Las Palmas de Gran Canaria"/>
        <s v="Graduado o Graduada en Ingeniería Geomática por la Universidad de Las Palmas de Gran Canaria"/>
        <s v="Graduado o Graduada en Lengua Española y Literaturas Hispánicas por la Universidad de Las Palmas de Gran Canaria"/>
        <s v="Graduado o Graduada en Ingeniería Informática por la Universidad de Las Palmas de Gran Canaria"/>
        <s v="Graduado o Graduada en Veterinaria por la Universidad de Las Palmas de Gran Canaria"/>
        <s v="Graduado o Graduada en Historia por la Universidad de Las Palmas de Gran Canaria"/>
        <s v="Graduado o Graduada en Enfermería por la Universidad de Las Palmas de Gran Canaria"/>
        <s v="Graduado o Graduada en Fisioterapia por la Universidad de Las Palmas de Gran Canaria"/>
        <s v="Graduado o Graduada en Turismo por la Universidad de Las Palmas de Gran Canaria"/>
        <s v="Graduado o Graduada en Administración y Dirección de Empresas por la Universidad de Las Palmas de Gran Canaria"/>
        <s v="Graduado o Graduada en Derecho por la Universidad de Las Palmas de Gran Canaria"/>
        <s v="PCEO Grado en Ingeniería en Organización Industrial / Grado en Administración y Dirección de Empresas"/>
        <s v="PCEO Grado en Administración y Dirección de Empresa y Grado en Turismo"/>
        <s v="Graduado o Graduada en Educación Infantil por la Universidad de Las Palmas de Gran Canaria"/>
        <s v="Graduado o Graduada en Educación Primaria por la Universidad de Las Palmas de Gran Canaria"/>
        <s v="Graduado o Graduada en Educación Social por la Universidad de Las Palmas de Gran Canaria"/>
        <s v="PCEO Grado en Traducción e Interpretación Inglés-Francés / Grado en Traducción e Interpretación Inglés-Alemán"/>
        <s v="PCEO Grado en Traducción e Interpretación. Inglés-Alemán / Grado en Turismo"/>
        <s v="Graduado o Graduada en Economía por la Universidad de Las Palmas de Gran Canaria"/>
        <s v="PCEO Grado en Ingeniería en Tecnologías de la Telecomunicación / Grado en Administración y Dirección de Empresas"/>
        <s v="Graduado o Graduada en Ciencias del Mar por la Universidad de Las Palmas de Gran Canaria"/>
        <s v="Graduado o Graduada en Relaciones Laborales y Recursos Humanos por la Universidad de Las Palmas de Gran Canaria"/>
        <s v="Graduado o Graduada en Trabajo Social por la Universidad de Las Palmas de Gran Canaria"/>
        <s v="Graduado o Graduada en Ciencias de la Actividad Física y del Deporte por la Universidad de Las Palmas de Gran Canaria"/>
        <s v="Graduado o Graduada en Geografía y Ordenación del Territorio por la Universidad de Las Palmas de Gran Canaria"/>
        <s v="Graduado o Graduada en Seguridad y Control de Riesgos por la Universidad de Las Palmas de Gran Canaria"/>
        <s v="Graduado o Graduada en Lenguas Modernas  por la Universidad de Las Palmas de Gran Canaria"/>
        <s v="Graduado o Graduada en Relaciones Laborales por la Universidad de Cantabria"/>
        <s v="Graduado o Graduada en Administración y Dirección de Empresas por la Universidad de Cantabria"/>
        <s v="Graduado o Graduada en Ingeniería de Tecnologías de Telecomunicación por la Universidad de Cantabria"/>
        <s v="Graduado o Graduada en Matemáticas por la Universidad de Cantabria"/>
        <s v="Graduado o Graduada en Física por la Universidad de Cantabria"/>
        <s v="Graduado o Graduada en Derecho por la Universidad de Cantabria"/>
        <s v="Graduado o Graduada en Magisterio en Educación Infantil por la Universidad de Cantabria"/>
        <s v="Graduado o Graduada en Magisterio en Educación Primaria por la Universidad de Cantabria"/>
        <s v="Graduado o Graduada en Economía por la Universidad de Cantabria"/>
        <s v="Graduado o Graduada en Ingeniería Civil por la Universidad de Cantabria"/>
        <s v="Graduado o Graduada en Ciencias Biomédicas por la Universidad de Cantabria"/>
        <s v="Graduado o Graduada en Historia por la Universidad de Cantabria"/>
        <s v="PCEO Grado en Administración y Dirección de Empresas / Grado en Relaciones Laborales"/>
        <s v="Graduado o Graduada en Geografía y Ordenación del Territorio por la Universidad de Cantabria"/>
        <s v="Graduado o Graduada en Ingeniería de los Recursos Energéticos por la Universidad de Cantabria"/>
        <s v="Graduado o Graduada en Ingeniería de los Recursos Mineros por la Universidad de Cantabria"/>
        <s v="Graduado o Graduada en Enfermería por la Universidad de Cantabria"/>
        <s v="Graduado o Graduada en Ingeniería Informática por la Universidad de Cantabria"/>
        <s v="Graduado o Graduada en Ingeniería Eléctrica por la Universidad de Cantabria"/>
        <s v="Graduado o Graduada en Ingeniería en Electrónica Industrial y Automática por la Universidad de Cantabria"/>
        <s v="Graduado o Graduada en Ingeniería en Tecnologías Industriales por la Universidad de Cantabria"/>
        <s v="PCEO Grado  en Administración y Dirección de Empresas / Grado en Economía"/>
        <s v="Graduado o Graduada en Ingeniería Mecánica por la Universidad de Cantabria"/>
        <s v="Graduado o Graduada en Ingeniería Química por la Universidad de Cantabria"/>
        <s v="Graduado o Graduada en Ingeniería Marina por la Universidad de Cantabria"/>
        <s v="Graduado o Graduada en Ingeniería Marítima por la Universidad de Cantabria"/>
        <s v="Graduado o Graduada en Ingeniería Náutica y Transporte Marítimo por la Universidad de Cantabria"/>
        <s v="Graduado o Graduada en Gestión Hotelera y Turística por la Universidad de Cantabria"/>
        <s v="PCEO Grado en Magisterio en Educación Infantil / Grado en Magisterio en Educación Primaria"/>
        <s v="Graduado o Graduada en Fisioterapia por la Universidad de Cantabria"/>
        <s v="Graduado o Graduada en Logopedia por la Universidad de Cantabria"/>
        <s v="Graduado o Graduada en Estudios Hispánicos por la Universidad de Cantabria"/>
        <s v="Graduado o Graduada en Medicina por la Universidad de Cantabria"/>
        <s v="Graduado o Graduada en Geografía, Desarrollo Territorial y Sostenibilidad por la Universidad de Castilla-La Mancha"/>
        <s v="PCEO Grado en Maestro en Educación Primaria / Grado en Maestro en Educación Infantil "/>
        <s v="Graduado o Graduada en Maestro en Educación Infantil por la Universidad de Castilla-La Mancha"/>
        <s v="Graduado o Graduada en Relaciones Laborales y Desarrollo de Recursos Humanos por la Universidad de Castilla-La Mancha"/>
        <s v="Graduado o Graduada en Humanidades: Historia Cultural por la Universidad de Castilla-La Mancha"/>
        <s v="PCEO Grado en Derecho/ Grado en Economía"/>
        <s v="Graduado o Graduada en Enología por la Universidad de Castilla-La Mancha"/>
        <s v="Graduado o Graduada en Ingeniería de Edificación por la Universidad de Castilla-La Mancha"/>
        <s v="Graduado o Graduada en Lenguas y Literaturas Modernas, Francés - Inglés por la Universidad de Castilla-La Mancha"/>
        <s v="PCEO Grado en Economía / Grado en Derecho"/>
        <s v="Graduado o Graduada en Ingeniería Forestal y del Medio Natural por la Universidad de Castilla-La Mancha"/>
        <s v="Graduado o Graduada en Humanidades y Estudios Sociales por la Universidad de Castilla-La Mancha"/>
        <s v="Graduado o Graduada en Trabajo Social por la Universidad de Castilla-La Mancha"/>
        <s v="Graduado o Graduada en Administración y Dirección de Empresas por la Universidad de Castilla-La Mancha"/>
        <s v="Graduado o Graduada en Turismo por la Universidad de Castilla-La Mancha"/>
        <s v="Graduado o Graduada en Podología por la Universidad de Castilla-La Mancha"/>
        <s v="Graduado o Graduada en Historia del Arte por la Universidad de Castilla-La Mancha"/>
        <s v="Graduado o Graduada en Ciencias Ambientales por la Universidad de Castilla-La Mancha"/>
        <s v="Graduado o Graduada en Economía por la Universidad de Castilla-La Mancha"/>
        <s v="Graduado o Graduada en Español: Lengua y Literatura por la Universidad de Castilla-La Mancha"/>
        <s v="Graduado o Graduada en Ingeniería Eléctrica por la Universidad de Castilla-La Mancha"/>
        <s v="Graduado o Graduada en Estudios Ingleses por la Universidad de Castilla-La Mancha"/>
        <s v="Graduado o Graduada en Estudios Internacionales por la Universidad de Castilla-La Mancha"/>
        <s v="Graduado o Graduada en Ingeniería Agrícola y Agroalimentaria por la Universidad de Castilla-La Mancha"/>
        <s v="Graduado o Graduada en Ingeniería Minera y Energética por la Universidad de Castilla-La Mancha"/>
        <s v="Graduado o Graduada en Historia por la Universidad de Castilla-La Mancha"/>
        <s v="Graduado o Graduada en Ingeniería Civil y Territorial por la Universidad de Castilla-La Mancha"/>
        <s v="Graduado o Graduada en Periodismo por la Universidad de Castilla-La Mancha"/>
        <s v="Graduado o Graduada en Comunicación Audiovisual por la Universidad de Castilla-La Mancha"/>
        <s v="Graduado o Graduada en Derecho por la Universidad de Castilla-La Mancha"/>
        <s v="Graduado o Graduada en Educación Social por la Universidad de Castilla-La Mancha"/>
        <s v="Graduado o Graduada en Ingeniería Mecánica por la Universidad de Castilla-La Mancha"/>
        <s v="Graduado o Graduada en Ingeniería de Tecnologías de Telecomunicación por la Universidad de Castilla-La Mancha"/>
        <s v="Graduado o Graduada en Enfermería por la Universidad de Castilla-La Mancha"/>
        <s v="Graduado o Graduada en Maestro en Educación Primaria por la Universidad de Castilla-La Mancha"/>
        <s v="Graduado o Graduada en Ingeniería Electrónica Industrial y Automática por la Universidad de Castilla-La Mancha"/>
        <s v="Graduado o Graduada en Bellas Artes por la Universidad de Castilla-La Mancha"/>
        <s v="Graduado o Graduada en Criminología por la Universidad de Castilla-La Mancha"/>
        <s v="Graduado o Graduada en Biotecnología por la Universidad de Castilla-La Mancha"/>
        <s v="PCEO Grado en Comunicación Audiovisual / Grado en Periodismo"/>
        <s v="Graduado o Graduada en Medicina por la Universidad de Castilla-La Mancha"/>
        <s v="Graduado o Graduada en Ingeniería Informática por la Universidad de Castilla-La Mancha"/>
        <s v="Graduado o Graduada en Farmacia por la Universidad de Castilla-La Mancha"/>
        <s v="Graduado o Graduada en Química por la Universidad de Castilla-La Mancha"/>
        <s v="Graduado o Graduada en Ciencia y Tecnología de los Alimentos por la Universidad de Castilla-La Mancha"/>
        <s v="Graduado o Graduada en Ingeniería Química por la Universidad de Castilla-La Mancha"/>
        <s v="PCEO Grado en Administración y Dirección de Empresas / Grado en Estudios Internacionales"/>
        <s v="PCEO Grado en Derecho / Grado en Estudios Internacionales"/>
        <s v="Graduado o Graduada en Ingeniería Aeroespacial por la Universidad de Castilla-La Mancha"/>
        <s v="Graduado o Graduada en Fisioterapia por la Universidad de Castilla-La Mancha"/>
        <s v="Graduado o Graduada en Humanidades y Patrimonio por la Universidad de Castilla-La Mancha"/>
        <s v="Graduado o Graduada en Bioquímica por la Universidad de Castilla-La Mancha"/>
        <s v="Graduado o Graduada en Ciencias de la Actividad Física y del Deporte por la Universidad de Castilla-La Mancha"/>
        <s v="Graduado o Graduada en Arquitectura por la Universidad de Castilla-La Mancha"/>
        <s v="Graduado o Graduada en Logopedia por la Universidad de Castilla-La Mancha"/>
        <s v="PCEO Grado en Enfermería / Grado en Podología"/>
        <s v="Graduado o Graduada en Terapia Ocupacional por la Universidad de Castilla-La Mancha"/>
        <s v="Graduado o Graduada en Ingeniería Civil por la Universidad de Burgos"/>
        <s v="Graduado o Graduada en Arquitectura Técnica por la Universidad de Burgos"/>
        <s v="Graduado o Graduada en Ingeniería Mecánica por la Universidad de Burgos"/>
        <s v="PCEO Grado en Derecho / Grado en Ciencia Política y Gestión Pública"/>
        <s v="Graduado o Graduada en Turismo por la Universidad de Burgos"/>
        <s v="Graduado o Graduada en Derecho por la Universidad de Burgos"/>
        <s v="PCEO Grado en Ingeniería Electrónica Industrial y Automática / Grado en Ingeniería Mecánica"/>
        <s v="PCEO Grado en Ingeniería Agroalimentaria y del Medio Rural / Grado en Ingeniería de Organización Industrial"/>
        <s v="PCEO Grado en Ingeniería Civil / Grado en Arquitectura Técnica"/>
        <s v="Graduado o Graduada en Comunicación Audiovisual por la Universidad de Burgos"/>
        <s v="Graduado o Graduada en Finanzas y Contabilidad por la Universidad de Burgos"/>
        <s v="Graduado o Graduada en Ingeniería Electrónica Industrial y Automática por la Universidad de Burgos"/>
        <s v="Graduado o Graduada en Ingeniería Agroalimentaria y del Medio Rural por la Universidad de Burgos"/>
        <s v="Graduado o Graduada en Ciencia Política y Gestión Pública por la Universidad de Burgos"/>
        <s v="Graduado o Graduada en Administración y Dirección de Empresas por la Universidad de Burgos"/>
        <s v="Graduado o Graduada en Ingeniería de Organización Industrial por la Universidad de Burgos"/>
        <s v="Graduado o Graduada en Relaciones Laborales y Recursos Humanos por la Universidad de Burgos"/>
        <s v="Graduado o Graduada en Terapia Ocupacional por la Universidad de Burgos"/>
        <s v="Graduado o Graduada en Enfermería por la Universidad de Burgos"/>
        <s v="Graduado o Graduada en Ingeniería Informática por la Universidad de Burgos"/>
        <s v="Graduado o Graduada en Ingeniería de la Salud por la Universidad de Burgos"/>
        <s v="Graduado o Graduada en Química por la Universidad de Burgos"/>
        <s v="Graduado o Graduada en Ciencia y Tecnología de los Alimentos por la Universidad de Burgos"/>
        <s v="Graduado o Graduada en Español: Lengua y Literatura por la Universidad de Burgos"/>
        <s v="Graduado o Graduada en Historia y Patrimonio por la Universidad de Burgos"/>
        <s v="Graduado o Graduada en Diseño de Videojuegos por la Universidad de Burgos"/>
        <s v="Graduado o Graduada en Maestro o Maestra de Educación Infantil por la Universidad de Burgos"/>
        <s v="Graduado o Graduada en Maestro de Educación Primaria por la Universidad de Burgos"/>
        <s v="Graduado o Graduada en Pedagogía por la Universidad de Burgos"/>
        <s v="Graduado o Graduada en Educación Social por la Universidad de Burgos"/>
        <s v="Graduado o Graduada en Ingeniería Minera por la Universidad de León"/>
        <s v="Graduado o Graduada en Historia del Arte por la Universidad de León"/>
        <s v="PCEO Grado en Ingeniería minera / Grado en Ingeniería de la energía"/>
        <s v="PCEO Grado en Ingeniería Eléctrica / Grado en Ingeniería de la Energía"/>
        <s v="Graduado o Graduada en Historia por la Universidad de León"/>
        <s v="PCEO Grado en Ingeniería Forestal y del Medio natural / Ciencias Ambientales"/>
        <s v="Graduado o Graduada en Ciencias Ambientales por la Universidad de León"/>
        <s v="Graduado o Graduada en Ingeniería de la Energía por la Universidad de León"/>
        <s v="Graduado o Graduada en Administración y Dirección de Empresas por la Universidad de León"/>
        <s v="Graduado o Graduada en Ingeniería de Datos e Inteligencia Artificial por la Universidad de León"/>
        <s v="Graduado o Graduada en Biología por la Universidad de León"/>
        <s v="Graduado o Graduada en Biotecnología por la Universidad de León"/>
        <s v="Graduado o Graduada en Ciencia y Tecnología de los Alimentos por la Universidad de León"/>
        <s v="Graduado o Graduada en Veterinaria por la Universidad de León"/>
        <s v="Graduado o Graduada en Derecho por la Universidad de León"/>
        <s v="Graduado o Graduada en Enfermería por la Universidad de León"/>
        <s v="Graduado o Graduada en Lengua Española y su Literatura por la Universidad de León"/>
        <s v="Graduado o Graduada en Filología Moderna. Inglés por la Universidad de León"/>
        <s v="Graduado o Graduada en Geografía y Ordenación del Territorio por la Universidad de León"/>
        <s v="Graduado o Graduada en Información y Documentación por la Universidad de León"/>
        <s v="Graduado o Graduada en Trabajo Social por la Universidad de León"/>
        <s v="Graduado o Graduada en Economía por la Universidad de León"/>
        <s v="Graduado o Graduada en Comercio Internacional por la Universidad de León"/>
        <s v="Graduado o Graduada en Marketing e Investigación de Mercados (MIM) por la Universidad de León"/>
        <s v="Graduado o Graduada en Turismo por la Universidad de León"/>
        <s v="Graduado o Graduada en Finanzas por la Universidad de León"/>
        <s v="Graduado o Graduada en Ciencias de la Actividad Física y del Deporte por la Universidad de León"/>
        <s v="Graduado o Graduada en Educación Infantil por la Universidad de León"/>
        <s v="Graduado o Graduada en Educación Primaria por la Universidad de León"/>
        <s v="Graduado o Graduada en Educación Social por la Universidad de León"/>
        <s v="Graduado o Graduada en Relaciones Laborales y Recursos Humanos por la Universidad de León"/>
        <s v="Graduado o Graduada en Fisioterapia por la Universidad de León"/>
        <s v="Graduado o Graduada en Ingeniería en Geomática y Topografía por la Universidad de León"/>
        <s v="Graduado o Graduada en Ingeniería Agraria por la Universidad de León"/>
        <s v="Graduado o Graduada en Ingeniería Aeroespacial por la Universidad de León"/>
        <s v="Graduado o Graduada en Ingeniería en Electrónica Industrial y Automática por la Universidad de León"/>
        <s v="Graduado o Graduada en Ingeniería Informática por la Universidad de León"/>
        <s v="Graduado o Graduada en Ingeniería Mecánica por la Universidad de León"/>
        <s v="Graduado o Graduada en Ingeniería Eléctrica por la Universidad de León"/>
        <s v="Graduado o Graduada en Ingeniería Forestal y del Medio Natural por la Universidad de León"/>
        <s v="Graduado o Graduada en Podología por la Universidad de León"/>
        <s v="Graduado o Graduada en Información y Documentación por la Universidad de Salamanca"/>
        <s v="Graduado o Graduada en Ingeniería Mecánica por la Universidad de Salamanca"/>
        <s v="Graduado o Graduada en Ingeniería de Materiales por la Universidad de Salamanca"/>
        <s v="Graduado o Graduada en Filosofía por la Universidad de Salamanca"/>
        <s v="Graduado o Graduada en Ciencia Política y Administración Pública por la Universidad de Salamanca"/>
        <s v="Graduado o Graduada en Maestro en Educación Infantil por la Universidad de Salamanca"/>
        <s v="Graduado o Graduada en Gestión de Pequeñas y Medianas Empresas por la Universidad de Salamanca"/>
        <s v="Graduado o Graduada en Gestión del Turismo por la Universidad de Salamanca"/>
        <s v="Graduado o Graduada en Estadística por la Universidad de Salamanca"/>
        <s v="Graduado o Graduada en Sociología por la Universidad de Salamanca"/>
        <s v="Graduado o Graduada en Ingeniería de la Energía y Recursos Minerales por la Universidad de Salamanca"/>
        <s v="Graduado o Graduada en Derecho por la Universidad de Salamanca"/>
        <s v="Graduado o Graduada en Ingeniería Civil por la Universidad de Salamanca"/>
        <s v="Graduado o Graduada en Traducción e Interpretación por la Universidad de Salamanca"/>
        <s v="Graduado o Graduada en Maestro en Educación Primaria por la Universidad de Salamanca"/>
        <s v="Graduado o Graduada en Biotecnología por la Universidad de Salamanca"/>
        <s v="PCEO Grado en Gestión del Turismo / Grado en Gestión de Pequeñas y Medianas Empresas"/>
        <s v="PCEO Grado en Maestro en Educación Primaria  / Grado en Maestro en Educación Infantil"/>
        <s v="Graduado o Graduada en Relaciones Laborales y Recursos Humanos por la Universidad de Salamanca"/>
        <s v="Graduado o Graduada en Ingeniería Informática por la Universidad de Salamanca"/>
        <s v="PCEO Grado en Ingeniería Civil / Grado en Ingeniería de la Tecnología de Minas y Energía"/>
        <s v="Graduado o Graduada en Educación Social por la Universidad de Salamanca"/>
        <s v="PCEO Grado en Ingeniería Eléctrica / Grado en Ingeniería Electrónica Industrial y Automática"/>
        <s v="PCEO Grado en Ingeniería Mecánica / Grado en Ingeniería Electrónica Industrial y Automática"/>
        <s v="Graduado o Graduada en Farmacia por la Universidad de Salamanca"/>
        <s v="Graduado o Graduada en Historia por la Universidad de Salamanca"/>
        <s v="Graduado o Graduada en Criminología por la Universidad de Salamanca y la Universidad de Valladolid"/>
        <s v="PCEO Grado en Física / Grado en Matemáticas "/>
        <s v="PCEO Grado en Estadística  / Grado en Ingeniería Informática"/>
        <s v="PCEO Grado en Derecho / Grado en Ciencia Política y Administración Pública"/>
        <s v="PCEO Grado en Farmacia / Grado en Gestión de Pequeñas y Medianas Empresas (PYMES)"/>
        <s v="Graduado o Graduada en Medicina por la Universidad de Salamanca"/>
        <s v="PCEO Grado en Biotecnología (Plan nuevo) / Grado en Farmacia"/>
        <s v="PCEO Grado en Sociología / Grado en Ciencia Política y Administración Pública"/>
        <s v="PCEO Grado en Traducción e Interpretación / Grado en Derecho"/>
        <s v="PCEO Grado en Información y Documentación  / Grado en Historia"/>
        <s v="PCEO Grado en Información y Documentación / Grado en Ciencia Política y Administración Pública"/>
        <s v="PCEO Grado en Pedagogía / Grado en Información y Documentación"/>
        <s v="PCEO Grado en Educación Social / Grado en Información y Documentación"/>
        <s v="Graduado o Graduada en Ingeniería en Geoinformación y Geomática por la Universidad de Salamanca"/>
        <s v="Graduado o Graduada en Enfermería por la Universidad de Salamanca"/>
        <s v="PCEO Grado en Gestión de Pequeñas y Medianas Empresas / Grado en Relaciones Laborales y Recursos Humanos"/>
        <s v="PCEO Grado en Administración y Dirección de Empresas  / Grado en Traducción e Interpretación"/>
        <s v="PCEO Grado en Administración y Dirección de Empresas / Grado en Ingeniería Informática"/>
        <s v="Graduado o Graduada en Ingeniería Eléctrica por la Universidad de Salamanca"/>
        <s v="Graduado o Graduada en Ingeniería Electrónica Industrial y Automática por la Universidad de Salamanca"/>
        <s v="Graduado o Graduada en Matemáticas por la Universidad de Salamanca"/>
        <s v="Graduado o Graduada en Física "/>
        <s v="Graduado o Graduada en Geología por la Universidad de Salamanca"/>
        <s v="Graduado o Graduada en Ingeniería Geológica por la Universidad de Salamanca"/>
        <s v="Graduado o Graduada en Estudios Globales / Global Studies por la Universidad de Salamanca"/>
        <s v="PCEO Grado en Maestro de Educación Infantil / Grado en Maestro de Educación Primaria"/>
        <s v="Graduado o Graduada en Odontología por la Universidad de Salamanca"/>
        <s v="Graduado o Graduada en Estudios Alemanes por la Universidad de Salamanca"/>
        <s v="Graduado o Graduada en Estudios Árabes e Islámicos por la Universidad de Salamanca"/>
        <s v="Graduado o Graduada en Estudios Franceses por la Universidad de Salamanca"/>
        <s v="Graduado o Graduada en Estudios Ingleses por la Universidad de Salamanca"/>
        <s v="Graduado o Graduada en Estudios Portugueses y Brasileños por la Universidad de Salamanca"/>
        <s v="Graduado o Graduada en Filología Clásica por la Universidad de Salamanca"/>
        <s v="PCEO Grado en Ingeniería de Materiales / Grado en Ingeniería Mecánica"/>
        <s v="PCEO Grado en Ingeniería Informática en Sistemas de Información / Grado en Información y Documentación"/>
        <s v="Graduado o Graduada en Filología Hispánica por la Universidad de Salamanca"/>
        <s v="Graduado o Graduada en Lenguas, Literaturas y Culturas Románicas por la Universidad de Salamanca"/>
        <s v="Graduado o Graduada en Estudios Hebreos y Arameos por la Universidad de Salamanca"/>
        <s v="Graduado o Graduada en Estudios Italianos por la Universidad de Salamanca"/>
        <s v="Graduado o Graduada en Estudios de Asia Oriental por la Universidad de Salamanca"/>
        <s v="Graduado o Graduada en Geografía por la Universidad de Salamanca"/>
        <s v="Graduado o Graduada en Historia y Ciencias de la Música por la Universidad de Salamanca"/>
        <s v="Graduado o Graduada en Historia del Arte por la Universidad de Salamanca"/>
        <s v="Graduado o Graduada en Humanidades por la Universidad de Salamanca"/>
        <s v="Graduado o Graduada en Biología por la Universidad de Salamanca"/>
        <s v="Graduado o Graduada en Química por la Universidad de Salamanca"/>
        <s v="Graduado o Graduada en Ingeniería Química por la Universidad de Salamanca"/>
        <s v="Graduado o Graduada en Bellas Artes por la Universidad de Salamanca"/>
        <s v="Graduado o Graduada en Psicología por la Universidad de Salamanca"/>
        <s v="Graduado o Graduada en Terapia Ocupacional por la Universidad de Salamanca"/>
        <s v="Graduado o Graduada en Trabajo Social por la Universidad de Salamanca"/>
        <s v="Graduado o Graduada en Comunicación y Creación Audiovisual por la Universidad de Salamanca"/>
        <s v="Graduado o Graduada en Antropología por la Universidad de Salamanca"/>
        <s v="Graduado o Graduada en Pedagogía por la Universidad de Salamanca"/>
        <s v="Graduado o Graduada en Administración y Dirección de Empresas por la Universidad de Salamanca"/>
        <s v="Graduado o Graduada en Economía por la Universidad de Salamanca"/>
        <s v="Graduado o Graduada en Ciencias Ambientales por la Universidad de Salamanca"/>
        <s v="Graduado o Graduada en Ingeniería Agrícola por la Universidad de Salamanca"/>
        <s v="Graduado o Graduada en Piloto de Aviación Comercial y Operaciones Aéreas  por la Universidad de Salamanca"/>
        <s v="Graduado o Graduada en Fisioterapia por la Universidad de Salamanca"/>
        <s v="Graduado o Graduada en Arquitectura Técnica por la Universidad de Salamanca"/>
        <s v="Graduado o Graduada en Ingeniería Informática en Sistemas de Información por la Universidad de Salamanca"/>
        <s v="Graduado o Graduada en Ingeniería Agroalimentaria por la Universidad de Salamanca"/>
        <s v="Graduado o Graduada en Desarrollo de Aplicaciones 3D Interactivas y Videojuegos por la Universidad de Salamanca"/>
        <s v="Graduado o Graduada en Relaciones Laborales y Recursos Humanos por la Universidad de Valladolid"/>
        <s v="Graduado o Graduada en Turismo por la Universidad de Valladolid"/>
        <s v="Graduado o Graduada en Educación Infantil por la Universidad de Valladolid"/>
        <s v="Graduado o Graduada en Ingeniería Agrícola y del Medio Rural por la Universidad de Valladolid"/>
        <s v="Graduado o Graduada en Ingeniería de las Industrias Agrarias y Alimentarias por la Universidad de Valladolid"/>
        <s v="Graduado o Graduada en Derecho por la Universidad de Valladolid"/>
        <s v="Graduado o Graduada en Publicidad y Relaciones Públicas por la Universidad de Valladolid"/>
        <s v="Graduado o Graduada en Administración y Dirección de Empresas por la Universidad de Valladolid"/>
        <s v="Graduado o Graduada en Estadística por la Universidad de Valladolid"/>
        <s v="Graduado o Graduada en Economía por la Universidad de Valladolid"/>
        <s v="Graduado o Graduada en Finanzas, Banca y Seguros por la Universidad de Valladolid"/>
        <s v="Graduado o Graduada en Ingeniería Química por la Universidad de Valladolid"/>
        <s v="Graduado o Graduada en Matemáticas por la Universidad de Valladolid"/>
        <s v="Graduado o Graduada en Ingeniería Eléctrica por la Universidad de Valladolid"/>
        <s v="Graduado o Graduada en Educación Primaria por la Universidad de Valladolid"/>
        <s v="Graduado o Graduada en Ingeniería Mecánica por la Universidad de Valladolid"/>
        <s v="Graduado o Graduada en Comercio por la Universidad de Valladolid"/>
        <s v="Graduado o Graduada en Ingeniería de Tecnologías de Telecomunicación por la Universidad de Valladolid"/>
        <s v="Graduado o Graduada en Enología por la Universidad de Valladolid"/>
        <s v="Graduado o Graduada en Ingeniería Forestal y del Medio Natural por la Universidad de Valladolid"/>
        <s v="Graduado o Graduada en Ingeniería Informática de Servicios y Aplicaciones por la Universidad de Valladolid"/>
        <s v="Graduado o Graduada en Física por la Universidad de Valladolid"/>
        <s v="Graduado o Graduada en Ingeniería en Organización Industrial por la Universidad de Valladolid"/>
        <s v="Graduado o Graduada en Medicina por la Universidad de Valladolid"/>
        <s v="PCEO Grado en Enología / Grado en Ingeniería de las Industrias Agrarias y Alimentarias"/>
        <s v="PCEO Grado en Ingeniería Agrícola y del Medio Rural / Grado en Ingeniería Forestal y del Medio Natural"/>
        <s v="PCEO Grado en Ingeniería Agrícola y del Medio Rural / Grado en Ingeniería de las Industrias Agrarias y Alimentarias"/>
        <s v="PCEO Grado en Educación Primaria/Grado en Educación Infantil"/>
        <s v="PCEO Grado en Publicidad y Relaciones Públicas/Grado en Turismo"/>
        <s v="PCEO Grado en Matemáticas/Grado en Ingeniería Informática de Servicios y Aplicaciones"/>
        <s v="PCEO Grado en Administración y Dirección de Empresas / Grado en Relaciones Laborales y Recursos Humanos"/>
        <s v="Graduado o Graduada en Enfermería por la Universidad de Valladolid"/>
        <s v="Graduado o Graduada en Educación Social por la Universidad de Valladolid"/>
        <s v="Graduado o Graduada en Antropología Social y Cultural por la Universidad de Valladolid"/>
        <s v="Graduado o Graduada en Traducción e Interpretación por la Universidad de Valladolid"/>
        <s v="Graduado o Graduada en Ciencias de la Actividad Física y del Deporte por la Universidad de Valladolid"/>
        <s v="Graduado o Graduada en Ingeniería Forestal: Industrias Forestales por la Universidad de Valladolid"/>
        <s v="Graduado o Graduada en Ingeniería Agraria y Energética por la Universidad de Valladolid"/>
        <s v="PCEO Grado en Derecho / Grado en Administración y Dirección de Empresas "/>
        <s v="Graduado o Graduada en Fisioterapia por la Universidad de Valladolid"/>
        <s v="Graduado o Graduada en Trabajo Social"/>
        <s v="Graduado o Graduada en Fundamentos de la Arquitectura por la Universidad de Valladolid"/>
        <s v="Graduado o Graduada en Química por la Universidad de Valladolid"/>
        <s v="Graduado o Graduada en Óptica y Optometría por la Universidad de Valladolid"/>
        <s v="Graduado o Graduada en Historia y Ciencias de la Música por la Universidad de Valladolid"/>
        <s v="Graduado o Graduada en Español: Lengua y Literatura por la Universidad de Valladolid"/>
        <s v="Graduado o Graduada en Estudios Ingleses por la Universidad de Valladolid"/>
        <s v="Graduado o Graduada en Historia por la Universidad de Valladolid"/>
        <s v="Graduado o Graduada en Historia del Arte por la Universidad de Valladolid"/>
        <s v="Graduado o Graduada en Estudios Clásicos por la Universidad de Valladolid"/>
        <s v="Graduado o Graduada en Filosofía por la Universidad de Valladolid"/>
        <s v="Graduado o Graduada en Lenguas Modernas y sus Literaturas por la Universidad de Valladolid"/>
        <s v="Graduado o Graduada en Geografía y Planificación Territorial por la Universidad de Valladolid"/>
        <s v="Graduado o Graduada en Periodismo por la Universidad de Valladolid"/>
        <s v="Graduado o Graduada en Nutrición Humana y Dietética por la Universidad de Valladolid"/>
        <s v="PCEO Grado en Ingeniería de Tecnologías de Telecomunicación / Grado en Administración y Dirección de Empresas"/>
        <s v="Graduado o Graduada en Logopedia por la Universidad de Valladolid"/>
        <s v="Graduado o Graduada en Biomedicina y Terapias Avanzadas por la Universidad de Valladolid"/>
        <s v="Graduado o Graduada en Ingeniería Biomédica por la Universidad de Valladolid"/>
        <s v="Graduado o Graduada en Marketing e Investigación de Mercados por la Universidad de Valladolid"/>
        <s v="Graduado o Graduada en Ingeniería de Tecnologías Específicas de Telecomunicación por la Universidad de Valladolid"/>
        <s v="Graduado o Graduada en Ingeniería en Diseño Industrial y Desarrollo de Producto por la Universidad de Valladolid"/>
        <s v="Graduado o Graduada en Ingeniería en Electrónica Industrial y Automática por la Universidad de Valladolid"/>
        <s v="Graduado o Graduada en Ingeniería en Tecnologías Industriales por la Universidad de Valladolid"/>
        <s v="Graduado o Graduada en Ingeniería Energética por la Universidad de Valladolid"/>
        <s v="Graduado o Graduada en Relaciones Internacionales por la Universidad de Valladolid"/>
        <s v="PCEO Grado en Comercio / Grado en Relaciones laborales y Recursos humanos"/>
        <s v="Graduado o Graduada en Ingeniería Informática por la Universidad de Valladolid"/>
        <s v="PCEO Grado en Ingeniería Informática/Grado en Estadística"/>
        <s v="Graduado o Graduada en Ciencia, Tecnología y Humanidades por la Universidad Autónoma de Barcelona; la Universidad Autónoma de Madrid y la Universidad Carlos III de Madrid"/>
        <s v="PCEO Grado en Física / Grado en Química"/>
        <s v="PCEO Grado en Ciencias Ambientales / Grado en Geología"/>
        <s v="PCEO Grado en Estadística Aplicada  / Grado en Sociología"/>
        <s v="Graduado o Graduada en Estudios de Español y Chino: Lengua, Literatura y Cultura por la Universidad Autónoma de Barcelona"/>
        <s v="Graduado o Graduada en Comunicación de las Organizaciones por la Universidad Autónoma de Barcelona"/>
        <s v="PCEO Grado en Administración y Dirección de Empresas / Grado en  Derecho "/>
        <s v="PCEO Grado en Ciencias Políticas y Gestión Pública / Grado en Derecho"/>
        <s v="PCEO Grado en Criminología / Grado en Derecho"/>
        <s v="PCEO Grado en Derecho / Grado en Relaciones Laborales"/>
        <s v="PCEO Grado en Derecho / Grado en Relaciones Laborales (Plan nuevo)"/>
        <s v="Graduado o Graduada en Filología y Cultura Francesas por la Universidad Autónoma de Barcelona y la Universidad de Barcelona"/>
        <s v="Graduado o Graduada en Estudios de Inglés y Catalán por la Universidad Autónoma de Barcelona"/>
        <s v="Graduado o Graduada en Estudios de Inglés y Español por la Universidad Autónoma de Barcelona"/>
        <s v="Graduado o Graduada en Estudios de Catalán y Español por la Universidad Autónoma de Barcelona"/>
        <s v="Graduado o Graduada en Estudios de Inglés y Francés por la Universidad Autónoma de Barcelona"/>
        <s v="Graduado o Graduada en Estudios de Inglés y de Clásicas por la Universidad Autónoma de Barcelona"/>
        <s v="Graduado o Graduada en Informática y Servicios por la Universidad Autónoma de Barcelona"/>
        <s v="Graduado o Graduada en Geología por la Universidad Autónoma de Barcelona"/>
        <s v="Graduado o Graduada en Derecho por la Universidad Autónoma de Barcelona"/>
        <s v="PCEO Grado en Ciencia política y gestión pública / Grado en Sociología"/>
        <s v="Graduado o Graduada en Ingeniería en Energías Renovables y Eficiencia Energética por la Universidad Autónoma de Barcelona"/>
        <s v="Graduado o Graduada en Física por la Universidad Autónoma de Barcelona"/>
        <s v="Graduado o Graduada en Ciencias Ambientales por la Universidad Autónoma de Barcelona"/>
        <s v="Graduado o Graduada en Estadística Aplicada por la Universidad Autónoma de Barcelona"/>
        <s v="Graduado o Graduada en Ciencia Política y Gestión Pública por la Universidad Autónoma de Barcelona"/>
        <s v="Enginyeria de Sistemes de Telecomunicació / Enginyeria Electrònica de Telecomunicació (agrupació)"/>
        <s v="Graduado o Graduada en Relaciones Internacionales por la Universidad Autónoma de Barcelona"/>
        <s v="Graduado o Graduada en Ingeniería Mecánica por la Universidad Autónoma de Barcelona"/>
        <s v="Graduado o Graduada en Ingeniería Electrónica Industrial y Automática por la Universidad Autónoma de Barcelona"/>
        <s v="Graduado o Graduada en Inteligencia Artificial / Bachelor in Artificial Intelligence por la Universidad Autónoma de Barcelona"/>
        <s v="PCEO Grado en Ingeniería de Sistemas de Telecomunicación / Grado en Ingeniería Informática"/>
        <s v="PCEO Grado en Ingeniería Electrónica de Telecomunicación / Grado en Ingeniería Informática"/>
        <s v="Graduado o Graduada en Sociología por la Universidad Autónoma de Barcelona"/>
        <s v="Graduado o Graduada en Administración y Dirección de Empresas por la Universidad Autónoma de Barcelona"/>
        <s v="Graduado o Graduada en Matemáticas por la Universidad Autónoma de Barcelona"/>
        <s v="Graduado o Graduada en Ingeniería Informática por la Universidad Autónoma de Barcelona"/>
        <s v="Graduado o Graduada en Criminología por la Universidad Autónoma de Barcelona"/>
        <s v="Graduado o Graduada en Historia por la Universidad Autónoma de Barcelona"/>
        <s v="Graduado o Graduada en Relaciones Laborales por la Universidad Autónoma de Barcelona"/>
        <s v="Graduado o Graduada en Nanociencia y Nanotecnología por la Universidad Autónoma de Barcelona"/>
        <s v="Graduado o Graduada en Educación Primaria por la Universidad Autónoma de Barcelona"/>
        <s v="Graduado o Graduada en Estudios de Asia Oriental  por la Universidad Autónoma de Barcelona"/>
        <s v="Graduado o Graduada en Traducción e Interpretación por la Universidad Autónoma de Barcelona"/>
        <s v="Graduado o Graduada en Química por la Universidad Autónoma de Barcelona"/>
        <s v="Graduado o Graduada en Matemática Computacional y Analítica de Datos por la Universidad Autónoma de Barcelona"/>
        <s v="Graduado o Graduada en Comunicación Audiovisual por la Universidad Autónoma de Barcelona"/>
        <s v="Graduado o Graduada en Periodismo por la Universidad Autónoma de Barcelona"/>
        <s v="Graduado o Graduada en Publicidad y Relaciones Públicas por la Universidad Autónoma de Barcelona"/>
        <s v="Graduado o Graduada en Comunicación Interactiva por la Universidad Autónoma de Barcelona"/>
        <s v="Graduado o Graduada en Historia del Arte por la Universidad Autónoma de Barcelona"/>
        <s v="Graduado o Graduada en Musicología por la Universidad Autónoma de Barcelona"/>
        <s v="Graduado o Graduada en Arqueología por la Universidad Autónoma de Barcelona"/>
        <s v="Graduado o Graduada en Filosofía por la Universidad Autónoma de Barcelona"/>
        <s v="Graduado o Graduada en Humanidades por la Universidad Autónoma de Barcelona"/>
        <s v="Graduado o Graduada en Ciencias de la Antigüedad por la Universidad Autónoma de Barcelona"/>
        <s v="Graduado o Graduada en Filología Catalana: Estudios de Literatura y Lingüistica por la Universidad Autónoma de Barcelona"/>
        <s v="Graduado o Graduada en Lengua y Literatura Españolas por la Universidad Autónoma de Barcelona"/>
        <s v="Graduado o Graduada en Estudios Ingleses por la Universidad Autónoma de Barcelona"/>
        <s v="Graduado o Graduada en Antropología Social y Cultural por la Universidad Autónoma de Barcelona"/>
        <s v="Graduado o Graduada en Geografía, Medio Ambiente y Planificación Territorial por la Universidad Autónoma de Barcelona"/>
        <s v="Graduado o Graduada en Estudios Socioculturales de Género por la Universidad Autónoma de Barcelona"/>
        <s v="Graduado o Graduada en Historia, Política y Economía Contemporáneas / Contemporary History, Politics and Economics por la Universidad Autónoma de Barcelona"/>
        <s v="Graduado o Graduada en Enfermería por la Universidad Autónoma de Barcelona"/>
        <s v="Graduado o Graduada en Fisioterapia por la Universidad Autónoma de Barcelona"/>
        <s v="Graduado o Graduada en Medicina por la Universidad Autónoma de Barcelona"/>
        <s v="Graduado o Graduada en Ciencia y Tecnología de los Alimentos por la Universidad Autónoma de Barcelona"/>
        <s v="Graduado o Graduada en Veterinaria por la Universidad Autónoma de Barcelona"/>
        <s v="Graduado o Graduada en Terapia Ocupacional por la Universidad Autónoma de Barcelona"/>
        <s v="Graduado o Graduada en Logopedia por la Universidad Autónoma de Barcelona"/>
        <s v="Graduado o Graduada en Psicología por la Universidad Autónoma de Barcelona"/>
        <s v="Graduado o Graduada en Educación Social por la Universidad Autónoma de Barcelona"/>
        <s v="Graduado o Graduada en Pedagogía por la Universidad Autónoma de Barcelona"/>
        <s v="Graduado o Graduada en Educación Infantil por la Universidad Autónoma de Barcelona"/>
        <s v="Graduado o Graduada en Ingeniería en Organización Industrial por la Universidad Autónoma de Barcelona"/>
        <s v="Graduado o Graduada en Ingeniería de Automoción por la Universidad Autónoma de Barcelona"/>
        <s v="Graduado o Graduada en Biología por la Universidad Autónoma de Barcelona"/>
        <s v="Graduado o Graduada en Biología Ambiental por la Universidad Autónoma de Barcelona"/>
        <s v="Graduado o Graduada en Bioquímica por la Universidad Autónoma de Barcelona"/>
        <s v="Graduado o Graduada en Biotecnología por la Universidad Autónoma de Barcelona"/>
        <s v="Graduado o Graduada en Microbiología por la Universidad Autónoma de Barcelona"/>
        <s v="Graduado o Graduada en Genética por la Universidad Autónoma de Barcelona"/>
        <s v="Graduado o Graduada en Ciencias Biomédicas por la Universidad Autónoma de Barcelona"/>
        <s v="Graduado o Graduada en Empresa y Tecnología por la Universidad Autónoma de Barcelona"/>
        <s v="Graduado o Graduada en Gestión Aeronáutica por la Universidad Autónoma de Barcelona"/>
        <s v="Graduado o Graduada en Ingeniería Química por la Universidad Autónoma de Barcelona"/>
        <s v="Graduado o Graduada en Gestión de Ciudades Inteligentes y Sostenibles por la Universidad Autónoma de Barcelona"/>
        <s v="Graduado o Graduada en Ingeniería de Datos por la Universidad Autónoma de Barcelona"/>
        <s v="Graduado o Graduada en Artes y Diseño por la Universidad Autónoma de Barcelona"/>
        <s v="Graduado o Graduada en Diseño por la Universidad Autónoma de Barcelona"/>
        <s v="Graduado o Graduada en Turismo por la Universidad Autónoma de Barcelona"/>
        <s v="Graduado o Graduada en Prevención y Seguridad Integral por la Universidad Autónoma de Barcelona"/>
        <s v="Graduado o Graduada en Dirección Hotelera por la Universidad Autónoma de Barcelona"/>
        <s v="Graduado o Graduada en Contabilidad y Finanzas por la Universidad Autónoma de Barcelona"/>
        <s v="Graduado o Graduada en Economía por la Universidad Autónoma de Barcelona"/>
        <s v="Graduado o Graduada en Ciencias por la Universidad Autónoma de Barcelona; la Universidad Autónoma de Madrid y la Universidad Carlos III de Madrid"/>
        <s v="Graduado o Graduada en Creación Artística para Videojuegos y Juegos Aplicados por la Universidad de Barcelona"/>
        <s v="Graduado o Graduada en Diseño y Desarrollo de Videojuegos y Juegos Aplicados por la Universidad de Barcelona"/>
        <s v="Graduado o Graduada en Estadística por la Universidad de Barcelona y la Universidad Politécnica de Catalunya"/>
        <s v="Graduado o Graduada en Administración y Dirección de Empresas por la Universidad de Barcelona"/>
        <s v="Graduado o Graduada en Sociología por la Universidad de Barcelona"/>
        <s v="Graduado o Graduada en Empresa Internacional por la Universidad de Barcelona"/>
        <s v="Graduado o Graduada en Producción de Música y Sonido para la Industria del Entretenimiento por la Universidad de Barcelona"/>
        <s v="Graduado o Graduada en Gestión y Administración Pública por la Universidad de Barcelona"/>
        <s v="Graduado o Graduada en Relaciones Laborales por la Universidad de Barcelona"/>
        <s v="Graduado o Graduada en Derecho por la Universidad de Barcelona"/>
        <s v="Graduado o Graduada en Matemáticas por la Universidad de Barcelona"/>
        <s v="Graduado o Graduada en Negocio Digital e Innovación en Turismo por la Universidad de Barcelona"/>
        <s v="Graduado o Graduada en Historia por la Universidad de Barcelona"/>
        <s v="Graduado o Graduada en Historia del Arte por la Universidad de Barcelona"/>
        <s v="Graduado o Graduada en Nutrición Humana y Dietética por la Universidad de Barcelona"/>
        <s v="Graduado o Graduada en Geografía por la Universidad de Barcelona"/>
        <s v="Graduado o Graduada en Educación Social por la Universidad de Barcelona"/>
        <s v="Graduado o Graduada en Diseño por la Universidad de Barcelona"/>
        <s v="Graduado o Graduada en Ciencias Ambientales por la Universidad de Barcelona"/>
        <s v="Graduado o Graduada en Gestión de Información y Documentación Digital por la Universidad de Barcelona"/>
        <s v="Graduado o Graduada en Seguridad por la Universidad de Barcelona"/>
        <s v="Graduado o Graduada en Economía por la Universidad de Barcelona"/>
        <s v="PCEO Grado en Administración y Dirección de Empresas / Grado en Matemáticas "/>
        <s v="PCEO Grado en Administración y Dirección de Empresas / Grado en Derecho "/>
        <s v="PCEO Grado en Administración y dirección de empresas / Grado en Sociología"/>
        <s v="PCEO Grado en Administración y Dirección de Empresas / Grado en Química "/>
        <s v="PCEO Grado en Economía  / Grado en Estadística "/>
        <s v="PCEO Grado en Derecho / Grado en Ciencias Políticas y de la Administración "/>
        <s v="PCEO Grado en Criminología / Grado en Derecho "/>
        <s v="PCEO Grado en Farmacia  / Grado en Nutrición Humana y Dietética"/>
        <s v="Graduado o Graduada en Criminología por la Universidad de Barcelona"/>
        <s v="Graduado o Graduada en Filología Catalana por la Universidad de Barcelona"/>
        <s v="Graduado o Graduada en Ingeniería Informática por la Universidad de Barcelona"/>
        <s v="Graduado o Graduada en Ingeniería Química por la Universidad de Barcelona"/>
        <s v="Graduado o Graduada en Física por la Universidad de Barcelona"/>
        <s v="Graduado o Graduada en Comunicación Audiovisual por la Universidad de Barcelona"/>
        <s v="PCEO Grado en Arqueología / Grado en Historia "/>
        <s v="PCEO Grado en Historia / Grado en Historia del Arte "/>
        <s v="Graduado o Graduada en Turismo por la Universidad de Barcelona"/>
        <s v="Graduado o Graduada en Arqueología por la Universidad de Barcelona"/>
        <s v="Graduado o Graduada en Medicina por la Universidad de Barcelona"/>
        <s v="Graduado o Graduada en Farmacia por la Universidad de Barcelona"/>
        <s v="PCEO Grado en Comunicación Audiovisual / Grado en Gestión de Información y Documentación Digital"/>
        <s v="Graduado o Graduada en Ciencias Políticas y de la Administración por la Universidad de Barcelona"/>
        <s v="Graduado o Graduada en Ciencia y Tecnología de los Alimentos por la Universidad de Barcelona"/>
        <s v="Graduado o Graduada en Estudios Ingleses por la Universidad de Barcelona"/>
        <s v="Graduado o Graduada en Estudios Literarios por la Universidad de Barcelona"/>
        <s v="Graduado o Graduada en Filología Clásica por la Universidad de Barcelona"/>
        <s v="Graduado o Graduada en Filología Hispánica por la Universidad de Barcelona"/>
        <s v="Graduado o Graduada en Lenguas y Literaturas Modernas por la Universidad de Barcelona"/>
        <s v="Graduado o Graduada en Lingüística por la Universidad de Barcelona"/>
        <s v="Graduado o Graduada en Lenguas Románicas y sus Literaturas por la Universidad de Barcelona"/>
        <s v="Graduado o Graduada en Estudios Árabes y Hebreos por la Universidad de Barcelona"/>
        <s v="Graduado o Graduada en Comunicación e Industrias Culturales por la Universidad de Barcelona"/>
        <s v="Graduado o Graduada en Filosofía por la Universidad de Barcelona"/>
        <s v="Graduado o Graduada en Antropología Social y Cultural por la Universidad de Barcelona"/>
        <s v="Graduado o Graduada en Ingeniería Electrónica de Telecomunicación por la Universidad de Barcelona"/>
        <s v="Graduado o Graduada en Química por la Universidad de Barcelona"/>
        <s v="Graduado o Graduada en Ingeniería de Materiales por la Universidad de Barcelona"/>
        <s v="Graduado o Graduada en Bioquímica por la Universidad de Barcelona"/>
        <s v="Graduado o Graduada en Biotecnología por la Universidad de Barcelona"/>
        <s v="Graduado o Graduada en Biología por la Universidad de Barcelona"/>
        <s v="Graduado o Graduada en Geología por la Universidad de Barcelona"/>
        <s v="Graduado o Graduada en Ciencias del Mar por la Universidad de Barcelona"/>
        <s v="Graduado o Graduada en Bellas Artes por la Universidad de Barcelona"/>
        <s v="Graduado o Graduada en Conservación-Restauración de Bienes Culturales por la Universidad de Barcelona"/>
        <s v="Graduado o Graduada en Enfermería por la Universidad de Barcelona"/>
        <s v="Graduado o Graduada en Psicología por la Universidad de Barcelona"/>
        <s v="Graduado o Graduada en Ciencias de la Actividad Física y el Deporte por la Universidad de Barcelona"/>
        <s v="Graduado o Graduada en Ciencias Culinarias y Gastronómicas por la Universidad de Barcelona y la Universidad Politécnica de Catalunya"/>
        <s v="Graduado o Graduada en Publicidad, Relaciones Públicas y Marketing por la Universidad de Barcelona"/>
        <s v="Graduado o Graduada en Maestro de Educación Infantil por la Universidad de Barcelona"/>
        <s v="Graduado o Graduada en Maestro de Educación Primaria por la Universidad de Barcelona"/>
        <s v="Graduado o Graduada en Pedagogía por la Universidad de Barcelona"/>
        <s v="Graduado o Graduada en Trabajo Social por la Universidad de Barcelona"/>
        <s v="Graduado o Graduada en Podología por la Universidad de Barcelona"/>
        <s v="Graduado o Graduada en Odontología por la Universidad de Barcelona"/>
        <s v="Graduado o Graduada en Ingeniería Biomédica por la Universidad de Barcelona"/>
        <s v="Graduado o Graduada en Ciencias Biomédicas por la Universidad de Barcelona"/>
        <s v="Graduado o Graduada en Cinematografía por la Universidad de Barcelona"/>
        <s v="Graduado o Graduada en Maestro/a de Educación Primaria por la Universidad de Girona"/>
        <s v="Graduado o Graduada en Economía por la Universidad de Girona"/>
        <s v="Graduado o Graduada en Artes Escénicas por la Universidad de Girona"/>
        <s v="Graduado o Graduada en Turismo por la Universidad de Girona"/>
        <s v="Graduado o Graduada en Ciencias de la Actividad Física y del Deporte por la Universidad de Girona"/>
        <s v="Graduado o Graduada en Ciencias Políticas y de la Administración por la Universidad de Girona"/>
        <s v="Graduado o Graduada en Ciencias Ambientales por la Universidad de Girona"/>
        <s v="Graduado o Graduada en Biología por la Universidad de Girona"/>
        <s v="Graduado o Graduada en Estudios de Arquitectura por la Universidad de Girona"/>
        <s v="Graduado o Graduada en Diseño y Desarrollo de Videojuegos por la Universidad de Girona"/>
        <s v="Graduado o Graduada en Comunicación Audiovisual y Multimedia por la Universidad de Girona"/>
        <s v="Graduado o Graduada en Innovación y Seguridad Alimentaria por la Universidad de Girona"/>
        <s v="Graduado o Graduada en Derecho por la Universidad de Girona"/>
        <s v="Graduado o Graduada en Criminología por la Universidad de Girona"/>
        <s v="Graduado o Graduada en Biotecnología por la Universidad de Girona"/>
        <s v="Graduado o Graduada en Publicidad y Relaciones Públicas por la Universidad de Girona"/>
        <s v="PCEO Grado en Marketing / Grado en Turismo"/>
        <s v="PCEO Grado en Tecnologías Industriales / Grado en Administración y Dirección de Empresas"/>
        <s v="Graduado o Graduada en Filología Catalana por la Universidad de Girona"/>
        <s v="Graduado o Graduada en Filología Hispánica por la Universidad de Girona"/>
        <s v="Graduado o Graduada en Filosofía por la Universidad de Girona"/>
        <s v="Graduado o Graduada en Historia  por la Universidad de Girona"/>
        <s v="Graduado o Graduada en Historia del Arte por la Universidad de Girona"/>
        <s v="Graduado o Graduada en Comunicación Cultural por la Universidad de Girona"/>
        <s v="Graduado o Graduada en Geografía, Territorio y Medio Ambiente por la Universidad de Girona"/>
        <s v="PCEO Grado en Turismo / Grado en Geografía, Territorio y Medio Ambiente "/>
        <s v="PCEO Grado en Economía / Grado en Filosofía (Plan nuevo)"/>
        <s v="PCEO Grado en Biología / Grado en Biotecnología"/>
        <s v="PCEO Grado en Biología / Grado en Ciencias Ambientales"/>
        <s v="PCEO Grado en Turismo / Grado en Publicidad y Relaciones Públicas "/>
        <s v="PCEO Grado en Administración y Dirección de Empresas / Grado en Economía"/>
        <s v="PCEO Grado en Ciencias Políticas y de la Administración / Grado en Derecho"/>
        <s v="PCEO Grado en Ciencias de la Actividad Física y del Deporte / Grado en Fisioterapia"/>
        <s v="Graduado o Graduada en Gestión Hotelera y Turística por la Universidad de Girona"/>
        <s v="Graduado o Graduada en Marketing por la Universidad de Girona"/>
        <s v="Graduado o Graduada en Logística Empresarial por la Universidad de Girona"/>
        <s v="Graduado o Graduada en Enfermería por la Universidad de Girona"/>
        <s v="Graduado o Graduada en Ingeniería Electrónica Industrial y Automática por la Universidad de Girona"/>
        <s v="Graduado o Graduada en Ingeniería Mecánica por la Universidad de Girona"/>
        <s v="Graduado o Graduada en Ingeniería Química por la Universidad de Girona"/>
        <s v="Graduado o Graduada en Ingeniería Agroalimentaria por la Universidad de Girona"/>
        <s v="Graduado o Graduada en Ingeniería Informática por la Universidad de Girona"/>
        <s v="Graduado o Graduada en Ingeniería Eléctrica por la Universidad de Girona"/>
        <s v="Graduado o Graduada en Ingeniería en Tecnologías Industriales por la Universidad de Girona"/>
        <s v="Graduado o Graduada en Arquitectura Técnica y Edificación por la Universidad de Girona"/>
        <s v="Graduado o Graduada en Ingeniería Biomédica por la Universidad de Girona"/>
        <s v="Graduado o Graduada en Psicología por la Universidad de Girona"/>
        <s v="Graduado o Graduada en Educación Social por la Universidad de Girona"/>
        <s v="Graduado o Graduada en Pedagogía por la Universidad de Girona"/>
        <s v="Graduado o Graduada en Maestro/a de Educación Infantil por la Universidad de Girona"/>
        <s v="Graduado o Graduada en Trabajo Social por la Universidad de Girona"/>
        <s v="Graduado o Graduada en Química por la Universidad de Girona"/>
        <s v="Graduado o Graduada en Administración y Dirección de Empresa por la Universidad de Girona"/>
        <s v="Graduado o Graduada en Contabilidad y Finanzas por la Universidad de Girona"/>
        <s v="Graduado o Graduada en Fisioterapia"/>
        <s v="Graduado o Graduada en Fisioterapia por la Universidad de Barcelona y la Universidad de Girona"/>
        <s v="Graduado o Graduada en Medicina por la Universidad de Girona"/>
        <s v="Graduado o Graduada en Turismo y Ocio por la Universidad de Lleida"/>
        <s v="Graduado o Graduada en Fisioterapia por la Universidad de Lleida"/>
        <s v="Graduado o Graduada en Filología Hispánica por la Universidad de Lleida"/>
        <s v="Graduado o Graduada en Filología Catalana y Estudios Occitanos por la Universidad de Lleida"/>
        <s v="Graduado o Graduada en Ingeniería Forestal por la Universidad de Lleida"/>
        <s v="Graduado o Graduada en Historia del Arte y Gestión del Patrimonio Artístico por la Universidad de Lleida"/>
        <s v="Graduado o Graduada en Geografía por la Universidad de Lleida"/>
        <s v="Graduado o Graduada en Turismo por la Universidad de Lleida"/>
        <s v="Graduado o Graduada en Educación Primaria por la Universidad de Lleida"/>
        <s v="Graduado o Graduada en Nutrición Humana y Dietética por la Universidad de Lleida"/>
        <s v="Graduado o Graduada en Administración y Dirección de Empresas por la Universidad de Lleida"/>
        <s v="Graduado o Graduada en Arquitectura Técnica y Edificación por la Universidad de Lleida"/>
        <s v="Graduado o Graduada en Ciencias de la Actividad Física y del Deporte por la Universidad de Lleida"/>
        <s v="Graduado o Graduada en Relaciones Laborales y Recursos Humanos por la Universidad de Lleida"/>
        <s v="Graduado o Graduada en Derecho por la Universidad de Lleida"/>
        <s v="Graduado o Graduada en Educación Infantil por la Universidad de Lleida"/>
        <s v="Graduado o Graduada en Medicina por la Universidad de Lleida"/>
        <s v="Graduado o Graduada en Enfermería por la Universidad de Lleida"/>
        <s v="Graduado o Graduada en Ingeniería Informática por la Universidad de Lleida"/>
        <s v="PCEO Grado en Educación Primaria / Grado en Educación Infantil"/>
        <s v="PCEO Grado en Educación Primaria / Grado en Ciencias de la Actividad Física y el Deporte"/>
        <s v="PCEO Grado en Conservación de la Naturaleza / Grado en Ingeniería Forestal"/>
        <s v="PCEO Grado en Ciencia y Producción Animal / Grado en Veterinaria "/>
        <s v="PCEO Grado en Nutrición Humana y Dietética / Grado en Fisioterapia"/>
        <s v="PCEO Grado en Geografia  / Grado en Turismo "/>
        <s v="PCEO Grado en Ingeniería en Organización Industrial y Logística / Grado en Administración y Dirección"/>
        <s v="PCEO Grado en Filología Catalana y Estudios Occitanos / Grado en Lenguas Aplicadas y Traducción"/>
        <s v="PCEO Grado en Lenguas Aplicadas y Traducción / Grado en Filología Hispánica"/>
        <s v="PCEO Grado en Estudios Ingleses / Grado en Lenguas Aplicadas y Traducción"/>
        <s v="PCEO Grado en Fisioterapia / Grado en Enfermería"/>
        <s v="PCEO Grado en Fisioterapia / Grado en Ciencias de la Actividad Física y el Deporte"/>
        <s v="Enginyeria en Organització Industrial i Logística / Enginyeria Química (agrupació)"/>
        <s v="Enginyeria de l'Energia i Sostenibilitat / Enginyeria en Electrònica Industrial i Automàtica / Enginyeria Mecànica (agrupació)"/>
        <s v="PCEO Grado en Ingeniería de la Energía y Sostenibilidad / Grado en Ingeniería Mecánica"/>
        <s v="Graduado o Graduada en Psicología por la Universidad de Lleida"/>
        <s v="Graduado o Graduada en Educación Social por la Universidad de Lleida"/>
        <s v="Graduado o Graduada en Trabajo Social por la Universidad de Lleida"/>
        <s v="Graduado o Graduada en Ciencia y Tecnología de los Alimentos por la Universidad de Lleida"/>
        <s v="Graduado o Graduada en Ingeniería Agraria y Alimentaria por la Universidad de Lleida"/>
        <s v="Graduado o Graduada en Ciencias Biomédicas por la Universidad de Lleida"/>
        <s v="Graduado o Graduada en Historia por la Universidad de Lleida"/>
        <s v="Graduado o Graduada en Comunicación y Periodismo Audiovisuales por la Universidad de Lleida"/>
        <s v="Graduado o Graduada en Estudios Ingleses por la Universidad de Lleida"/>
        <s v="Graduado o Graduada en Diseño Digital y Tecnologías Creativas por la Universidad de Lleida"/>
        <s v="Graduado o Graduada en Biotecnología por la Universidad de Lleida"/>
        <s v="Graduado o Graduada en Administración y Dirección de Empresas por la Universidad Politécnica de Catalunya"/>
        <s v="Graduado o Graduada en Marketing y Comunicación Digital por la Universidad Politécnica de Catalunya"/>
        <s v="Graduado o Graduada en Ingeniería de Tecnologías y Servicios de Telecomunicación por la Universidad Politécnica de Catalunya"/>
        <s v="Graduado o Graduada en Ingeniería de Sistemas Aeroespaciales por la Universidad Politécnica de Catalunya"/>
        <s v="Graduado o Graduada en Diseño y Desarrollo de Videojuegos por la Universidad Politécnica de Catalunya"/>
        <s v="Graduado o Graduada en Estudios de Arquitectura por la Universidad Politécnica de Catalunya"/>
        <s v="Enginyeria Elèctrica / Enginyeria Electrònica Industrial i Automàtica / Enginyeria Mecànica (agrupació)"/>
        <s v="Enginyeria Electrònica Industrial i Automàtica / Enginyeria Mecànica / Enginyeria Química / Enginyeria de Recursos Minerals i el seu Reciclatge (agrupació)"/>
        <s v="Enginyeria de Sistemes de Telecomunicació / Enginyeria Telemàtica (inclou xarxes i Internet) (agrupació)"/>
        <s v="Enginyeria de Sistemes Aeroespacials / Enginyeria de Sistemes de Telecomunicació - Enginyeria Telemàtica (agrupació de simultaneïtat)"/>
        <s v="Enginyeria de Sistemes de Telecomunicació / Enginyeria Telemàtica (inclou xarxes i Internet) (febrer) (agrupació)"/>
        <s v="Graduado o Graduada en Ingeniería Alimentaria por la Universidad Politécnica de Catalunya"/>
        <s v="PCEO Grado en Márketing y Comunicación Digital / Grado en Administración y Dirección de empresas"/>
        <s v="Graduado o Graduada en Ingeniería de Sistemas Biológicos por la Universidad Politécnica de Catalunya"/>
        <s v="Graduado o Graduada en Ingeniería de Ciencias Agronómicas por la Universidad Politécnica de Catalunya"/>
        <s v="Graduado o Graduada en Paisajismo por la Universidad Politécnica de Catalunya"/>
        <s v="Graduado o Graduada en Ingeniería en Geoinformación y Geomática por la Universidad Politécnica de Catalunya"/>
        <s v="Graduado o Graduada en Ingeniería en Tecnologías Industriales por la Universidad Politécnica de Catalunya"/>
        <s v="Graduado o Graduada en Tecnologías Industriales y Análisis Económico / Industrial Technologies and Economic Analysis por la Universidad Politécnica de Catalunya y la Universidad Pompeu Fabra"/>
        <s v="Enginyeria de Tecnologia i Disseny Tèxtil / Enginyeria Elèctrica / Enginyeria Electrònica Industrial i Automàtica / Enginyeria Mecànica / Enginyeria Química (agrupació)"/>
        <s v="Graduado o Graduada en Ingeniería Electrónica de Telecomunicación por la Universidad Politécnica de Catalunya"/>
        <s v="Graduado o Graduada en Ciencias y Tecnologías del Mar por la Universidad Politécnica de Catalunya"/>
        <s v="Graduado o Graduada en Ingeniería Ambiental por la Universidad Politécnica de Catalunya"/>
        <s v="Graduado o Graduada en Ingeniería Civil por la Universidad Politécnica de Catalunya"/>
        <s v="Graduado o Graduada en Ingeniería Informática por la Universidad Politécnica de Catalunya"/>
        <s v="Graduado o Graduada en Ciencia e Ingeniería de Datos por la Universidad Politécnica de Catalunya"/>
        <s v="Graduado o Graduada en Inteligencia Artificial por la Universidad Politécnica de Catalunya"/>
        <s v="Graduado o Graduada en Ingeniería de Diseño Industrial y Desarrollo del Producto por la Universidad Politécnica de Catalunya"/>
        <s v="Graduado o Graduada en Óptica y Optometría por la Universidad Politécnica de Catalunya"/>
        <s v="Graduado o Graduada en Ingeniería de Sistemas TIC por la Universidad Politécnica de Catalunya"/>
        <s v="Graduado o Graduada en Ingeniería de Automoción por la Universidad Politécnica de Catalunya"/>
        <s v="Graduado o Graduada en Ingeniería en Sistemas y Tecnología Naval por la Universidad Politécnica de Catalunya"/>
        <s v="Graduado o Graduada en Tecnologías Marinas por la Universidad Politécnica de Catalunya"/>
        <s v="Graduado o Graduada en Matemáticas por la Universidad Politécnica de Catalunya"/>
        <s v="Graduado o Graduada en Ingeniería de Sistemas de Telecomunicación por la Universidad Politécnica de Catalunya"/>
        <s v="Graduado o Graduada en Ingeniería Telemática por la Universidad Politécnica de Catalunya"/>
        <s v="Graduado o Graduada en Ciencias y Tecnologías Aplicadas al Deporte y al Acondicionamiento Físico por la Universidad Politécnica de Catalunya"/>
        <s v="Graduado o Graduada en Diseño, Animación y Arte Digital por la Universidad Politécnica de Catalunya"/>
        <s v="Graduado o Graduada en Multimedia por la Universidad Politécnica de Catalunya"/>
        <s v="Graduado o Graduada en Ingeniería de Sistemas Audiovisuales por la Universidad Politécnica de Catalunya"/>
        <s v="Graduado o Graduada en Ingeniería en Tecnologías Aeroespaciales por la Universidad Politécnica de Catalunya"/>
        <s v="Graduado o Graduada en Ingeniería en Vehículos Aeroespaciales por la Universidad Politécnica de Catalunya"/>
        <s v="Graduado o Graduada en Ingeniería de la Energía por la Universidad Politécnica de Catalunya"/>
        <s v="Graduado o Graduada en Ingeniería Eléctrica por la Universidad Politécnica de Catalunya"/>
        <s v="Graduado o Graduada en Ingeniería Electrónica Industrial y Automática por la Universidad Politécnica de Catalunya"/>
        <s v="Graduado o Graduada en Ingeniería Mecánica por la Universidad Politécnica de Catalunya"/>
        <s v="Graduado o Graduada en Ingeniería Química por la Universidad Politécnica de Catalunya"/>
        <s v="Graduado o Graduada en Ingeniería de Materiales por la Universidad Politécnica de Catalunya"/>
        <s v="Graduado o Graduada en Arquitectura Técnica y Edificación por la Universidad Politécnica de Catalunya"/>
        <s v="Graduado o Graduada en Ingeniería Biomédica por la Universidad Politécnica de Catalunya"/>
        <s v="Graduado o Graduada en Náutica y Transporte Marítimo por la Universidad Politécnica de Catalunya"/>
        <s v="Graduado o Graduada en Ingeniería Física por la Universidad Politécnica de Catalunya"/>
        <s v="Graduado o Graduada en Fisioterapia por la Universidad Pompeu Fabra"/>
        <s v="Graduado o Graduada en Derecho por la Universidad Pompeu Fabra"/>
        <s v="Graduado o Graduada en Criminología y Políticas Públicas de Prevención por la Universidad Pompeu Fabra"/>
        <s v="Graduado o Graduada en Administración y Dirección de Empresas por la Universidad Pompeu Fabra"/>
        <s v="Graduado o Graduada en Economía por la Universidad Pompeu Fabra"/>
        <s v="Graduado o Graduada en Relaciones Laborales por la Universidad Pompeu Fabra"/>
        <s v="Graduado o Graduada en Ciencias Empresariales - Management por la Universidad Pompeu Fabra"/>
        <s v="Graduado o Graduada en Estudios Internacionales de Economía y Empresa / International Business Economics por la Universidad Pompeu Fabra"/>
        <s v="Graduado o Graduada en Humanidades por la Universidad Pompeu Fabra"/>
        <s v="Graduado o Graduada en Ciencias Políticas y de la Administración por la Universidad Pompeu Fabra"/>
        <s v="Graduado o Graduada en Marketing y Comunidades Digitales por la Universidad Pompeu Fabra"/>
        <s v="Graduado o Graduada en Administración de Empresas y Gestión de la Innovación por la Universidad Pompeu Fabra"/>
        <s v="Graduado o Graduada en Ingeniería en Sistemas Audiovisuales por la Universidad Pompeu Fabra"/>
        <s v="Graduado o Graduada en Ciencias de la Actividad Física y del Deporte por la Universidad Pompeu Fabra"/>
        <s v="Graduado o Graduada en Ingeniería Informática de Gestión y Sistemas de Información por la Universidad Pompeu Fabra"/>
        <s v="Graduado o Graduada en Ingeniería en Informática por la Universidad Pompeu Fabra"/>
        <s v="Graduado o Graduada en Diseño y Producción de Videojuegos por la Universidad Pompeu Fabra"/>
        <s v="Graduado o Graduada en Medios Audiovisuales por la Universidad Pompeu Fabra"/>
        <s v="Graduado o Graduada en Traducción e Interpretación por la Universidad Pompeu Fabra"/>
        <s v="Dret / Administració i Direcció d'Empreses - Economia (agrupació de simultaneïtat)"/>
        <s v="Grau Obert, Programa de (agrupació)"/>
        <s v="PCEO Grado en Criminología y Políticas Públicas de Prevención / Grado en Derecho "/>
        <s v="PCEO Grado en Lenguas Aplicadas / Grado en Traducción e Interpretación"/>
        <s v="PCEO Grado en Administración de empresas y gestión de la innovación / Grado en Turismo y gestión del ocio"/>
        <s v="PCEO Grado en Administración de Empresas y Gestión de la Innovación / Grado en Marketing y Comunidades Digitales"/>
        <s v="Graduado o Graduada en Lenguas Aplicadas por la Universidad Pompeu Fabra"/>
        <s v="Graduado o Graduada en Estudios Globales / Global Studies por la Universidad Pompeu Fabra"/>
        <s v="Graduado o Graduada en Grado en Logística y Negocios Marítimos por la Universidad Pompeu Fabra"/>
        <s v="Graduado o Graduada en Medicina por la Universidad Pompeu Fabra"/>
        <s v="Graduado o Graduada en Ingeniería Biomédica por la Universidad Pompeu Fabra"/>
        <s v="Graduado o Graduada en Ingeniería de Redes de Telecomunicación por la Universidad Pompeu Fabra"/>
        <s v="Graduado o Graduada en Ingeniería Matemática en Ciencia de Datos / Mathematical Engineering on Data Science por la Universidad Pompeu Fabra"/>
        <s v="Graduado o Graduada en Bioinformática por la Universidad Autónoma de Barcelona; la Universidad de Barcelona; la Universidad Politécnica de Catalunya y la Universidad Pompeu Fabra"/>
        <s v="Graduado o Graduada en Negocios y Marketing Internacionales por la Universidad Pompeu Fabra"/>
        <s v="Graduado o Graduada en Enfermería por la Universidad Pompeu Fabra"/>
        <s v="Graduado o Graduada en Comunicación Audiovisual por la Universidad Pompeu Fabra"/>
        <s v="Graduado o Graduada en Periodismo por la Universidad Pompeu Fabra"/>
        <s v="PCEO Grado en Ciencias de la Actividad Física y del Deporte / Grado en Fisioterapia "/>
        <s v="Graduado o Graduada en Publicidad y Relaciones Públicas por la Universidad Pompeu Fabra"/>
        <s v="Graduado o Graduada en Filosofía, Política y Economía por la Universidad Autónoma de Barcelona; la Universidad Autónoma de Madrid; la Universidad Carlos III de Madrid y la Universidad Pompeu Fabra"/>
        <s v="Enginyeria d'Organització Industrial / Enginyeria Electrònica Industrial i Automàtica / Enginyeria Mecànica &quot;Tecnocampus&quot; (agrupació)"/>
        <s v="PCEO Grado en Ingeniería Informática de Gestión y Sistemas de Información / Grado en Diseño y Producción de Videojuegos"/>
        <s v="Graduado o Graduada en Biología Humana por la Universidad Pompeu Fabra"/>
        <s v="Graduado o Graduada en Educación Primaria por la Universidad Rovira i Virgili"/>
        <s v="Graduado o Graduada en Enología por la Universidad Rovira i Virgili"/>
        <s v="Graduado o Graduada en Educación Infantil por la Universidad Rovira i Virgili"/>
        <s v="Graduado o Graduada en Biotecnología por la Universidad Rovira i Virgili"/>
        <s v="Graduado o Graduada en Administración y Dirección de Empresas por la Universidad Rovira i Virgili"/>
        <s v="Graduado o Graduada en Finanzas y Contabilidad  por la Universidad Rovira i Virgili"/>
        <s v="Graduado o Graduada en Ingeniería de Sistemas y Servicios de Telecomunicaciones por la Universidad Rovira i Virgili"/>
        <s v="Graduado o Graduada en Ingeniería Eléctrica por la Universidad Rovira i Virgili"/>
        <s v="Graduado o Graduada en Ingeniería Electrónica Industrial y Automática por la Universidad Rovira i Virgili"/>
        <s v="Graduado o Graduada en Ingeniería Informática por la Universidad Rovira i Virgili"/>
        <s v="Graduado o Graduada en Marketing por la Universidad Rovira i Virgili"/>
        <s v="Graduado o Graduada en Dirección y Gestión de Empresas en el Ámbito Digital por la Universidad Rovira i Virgili"/>
        <s v="PCEO Grado en Marketing / Grado en Administración y Dirección de Empresas"/>
        <s v="Graduado o Graduada en Medicina por la Universidad Rovira i Virgili"/>
        <s v="Graduado o Graduada en Bioquímica y Biología Molecular por la Universidad Rovira i Virgili"/>
        <s v="Graduado o Graduada en Química por la Universidad Rovira i Virgili"/>
        <s v="Graduado o Graduada en Lengua y Literatura Catalanas por la Universidad Rovira i Virgili"/>
        <s v="Graduado o Graduada en Lengua y Literatura Hispánicas por la Universidad Rovira i Virgili"/>
        <s v="Graduado o Graduada en Antropología y Evolución Humana por la Universidad Rovira i Virgili y la Universitat Oberta de Catalunya"/>
        <s v="PCEO Grado en Bioquímica y Biología molecular / Grado en Biotecnología"/>
        <s v="Graduado o Graduada en Historia del Arte y Arqueología por la Universidad Rovira i Virgili"/>
        <s v="Graduado o Graduada en Ingeniería Biomédica por la Universidad Rovira i Virgili"/>
        <s v="Graduado o Graduada en Ingeniería Matemática y Física por la Universidad Rovira i Virgili"/>
        <s v="Graduado o Graduada en Economía por la Universidad Rovira i Virgili"/>
        <s v="Graduado o Graduada en Ingeniería Química por la Universidad Rovira i Virgili"/>
        <s v="Graduado o Graduada en Gestión en Turismo y Hotelería por la Universidad Rovira i Virgili"/>
        <s v="Graduado o Graduada en Geografía, Análisis Territorial y Sostenibilidad por la Universidad Rovira i Virgili"/>
        <s v="Graduado o Graduada en Arquitectura por la Universidad Rovira i Virgili"/>
        <s v="Graduado o Graduada en Fisioterapia por la Universidad Rovira i Virgili"/>
        <s v="Graduado o Graduada en Ciencias de la Actividad Física y del Deporte por la Universidad Rovira i Virgili"/>
        <s v="Graduado o Graduada en Psicología por la Universidad Rovira i Virgili"/>
        <s v="Graduado o Graduada en Nutrición Humana y Dietética por la Universidad Rovira i Virgili"/>
        <s v="Graduado o Graduada en Trabajo Social por la Universidad Rovira i Virgili"/>
        <s v="Graduado o Graduada en Relaciones Laborales y Recursos Humanos por la Universidad Rovira i Virgili"/>
        <s v="Graduado o Graduada en Derecho por la Universidad Rovira i Virgili"/>
        <s v="Graduado o Graduada en Ingeniería Mecánica por la Universidad Rovira i Virgili"/>
        <s v="PCEO Grado en Ingeniería Informática / Grado en Biotecnología"/>
        <s v="PCEO Grado en Ingeniería Biomédica  / Grado en Ingeniería de Sistemas y Servicios de Telecomunicaciones "/>
        <s v="Graduado o Graduada en Inglés por la Universidad Rovira i Virgili"/>
        <s v="Graduado o Graduada en Educación Social por la Universidad Rovira i Virgili"/>
        <s v="PCEO Grado en Administración de Empresas / Grado en Finanzas y Contabilidad"/>
        <s v="Enginyeria de Bioprocessos Alimentaris / Tècniques de Bioprocessos Alimentaris (agrupació)"/>
        <s v="Graduado o Graduada en Historia por la Universidad Rovira i Virgili"/>
        <s v="Graduado o Graduada en Comunicación Audiovisual por la Universidad Rovira i Virgili"/>
        <s v="Graduado o Graduada en Periodismo por la Universidad Rovira i Virgili"/>
        <s v="Graduado o Graduada en Publicidad y Relaciones Públicas por la Universidad Rovira i Virgili"/>
        <s v="Graduado o Graduada en Pedagogía por la Universidad Rovira i Virgili"/>
        <s v="Graduado o Graduada en Enfermería por la Universidad Rovira i Virgili"/>
        <s v="PCEO Grado en Fisioterapia / Grado en Ciencias de la Actividad Física y del Deporte"/>
        <s v="Graduado o Graduada en Piloto de Aviación Comercial y Operaciones Aéreas por la Universidad Rovira i Virgili"/>
        <s v="Graduado o Graduada en Derecho por la Universidad de Alicante"/>
        <s v="PCEO Grado en Derecho  / Grado en Administración y dirección de empresas           "/>
        <s v="PCEO Grado en Derecho/Grado en Criminología"/>
        <s v="PCEO Grado en Derecho / Grado en Relaciones Internacionales"/>
        <s v="Graduado o Graduada en Relaciones Internacionales por la Universidad de Alicante"/>
        <s v="Graduado o Graduada en Administración y Dirección de Empresas por la Universidad de Alicante"/>
        <s v="PCEO Grado en Turismo / Grado en Administración y Dirección de Empresas"/>
        <s v="Graduado o Graduada en Ingeniería Informática por la Universidad de Alicante"/>
        <s v="Graduado o Graduada en Criminología por la Universidad de Alicante"/>
        <s v="Graduado o Graduada en Ciencias de la Actividad Física y del Deporte por la Universidad de Alicante"/>
        <s v="Graduado o Graduada en Maestro en Educación Primaria por la Universidad de Alicante"/>
        <s v="Graduado o Graduada en Maestro en Educación Infantil por la Universidad de Alicante"/>
        <s v="Graduado o Graduada en Historia por la Universidad de Alicante"/>
        <s v="Graduado o Graduada en Humanidades por la Universidad de Alicante"/>
        <s v="Graduado o Graduada en Español: Lengua y Literaturas por la Universidad de Alicante"/>
        <s v="Graduado o Graduada en Estudios Árabes e Islámicos por la Universidad de Alicante"/>
        <s v="Graduado o Graduada en Estudios Franceses por la Universidad de Alicante"/>
        <s v="Graduado o Graduada en Estudios Ingleses  por la Universidad de Alicante"/>
        <s v="Graduado o Graduada en Filología Catalana por la Universidad de Alicante"/>
        <s v="Graduado o Graduada en Traducción e Interpretación por la Universidad de Alicante"/>
        <s v="Graduado o Graduada en Turismo por la Universidad de Alicante"/>
        <s v="Graduado o Graduada en Geografía y Ordenación del Territorio por la Universidad de Alicante"/>
        <s v="Graduado o Graduada en Biología por la Universidad de Alicante"/>
        <s v="Graduado o Graduada en Ciencias del Mar por la Universidad de Alicante"/>
        <s v="Graduado o Graduada en Geología por la Universidad de Alicante"/>
        <s v="Graduado o Graduada en Matemáticas por la Universidad de Alicante"/>
        <s v="Graduado o Graduada en Química por la Universidad de Alicante"/>
        <s v="Graduado o Graduada en Física por la Universidad de Alicante"/>
        <s v="Graduado o Graduada en Óptica y Optometría por la Universidad de Alicante"/>
        <s v="Graduado o Graduada en Gastronomía y Artes Culinarias por la Universidad de Alicante"/>
        <s v="Graduado o Graduada en Gestión y Administración Pública por la Universidad de Alicante"/>
        <s v="Graduado o Graduada en Relaciones Laborales y Recursos Humanos por la Universidad de Alicante"/>
        <s v="Graduado o Graduada en Sociología por la Universidad de Alicante"/>
        <s v="Graduado o Graduada en Trabajo Social por la Universidad de Alicante"/>
        <s v="Graduado o Graduada en Economía por la Universidad de Alicante"/>
        <s v="Graduado o Graduada en Publicidad y Relaciones Públicas por la Universidad de Alicante"/>
        <s v="Graduado o Graduada en Marketing por la Universidad de Alicante"/>
        <s v="Graduado o Graduada en Enfermería por la Universidad de Alicante"/>
        <s v="Graduado o Graduada en Nutrición Humana y Dietética por la Universidad de Alicante"/>
        <s v="Graduado o Graduada en Ingeniería Civil por la Universidad de Alicante"/>
        <s v="Graduado o Graduada en Ingeniería en Sonido e Imagen en Telecomunicación por la Universidad de Alicante"/>
        <s v="Graduado o Graduada en Ingeniería Multimedia por la Universidad de Alicante"/>
        <s v="Graduado o Graduada en Ingeniería Química por la Universidad de Alicante"/>
        <s v="Graduado o Graduada en Arquitectura Técnica por la Universidad de Alicante"/>
        <s v="Graduado o Graduada en Fundamentos de la Arquitectura por la Universidad de Alicante"/>
        <s v="Graduado o Graduada en Ingeniería Biomédica por la Universidad de Alicante"/>
        <s v="Graduado o Graduada en Ingeniería Robótica por la Universidad de Alicante"/>
        <s v="Graduado o Graduada en Finanzas y Contabilidad por la Universidad Jaume I de Castellón"/>
        <s v="Graduado o Graduada en Maestro o Maestra en Educación Primaria por la Universidad Jaume I de Castellón"/>
        <s v="Graduado o Graduada en Administración de Empresas por la Universidad Jaume I de Castellón"/>
        <s v="Graduado o Graduada en Derecho por la Universidad Jaume I de Castellón"/>
        <s v="Graduado o Graduada en Bioquímica y Biología Molecular por la Universidad Jaume I de Castellón"/>
        <s v="Graduado o Graduada en Turismo por la Universidad Jaume I de Castellón"/>
        <s v="Graduado o Graduada en Relaciones Laborales y Recursos Humanos por la Universidad Jaume I de Castellón"/>
        <s v="Graduado o Graduada en Criminología y Seguridad por la Universidad Jaume I de Castellón"/>
        <s v="Graduado o Graduada en Economía por la Universidad Jaume I de Castellón"/>
        <s v="Graduado o Graduada en Gestión y Administración Pública por la Universidad Jaume I de Castellón"/>
        <s v="Graduado o Graduada en Traducción e Interpretación por la Universidad Jaume I de Castellón"/>
        <s v="Graduado o Graduada en Estudios Ingleses por la Universidad Jaume I de Castellón"/>
        <s v="Graduado o Graduada en Historia y Patrimonio por la Universidad Jaume I de Castellón"/>
        <s v="Graduado o Graduada en Humanidades: Estudios Interculturales por la Universidad Jaume I de Castellón"/>
        <s v="Graduado o Graduada en Comunicación Audiovisual por la Universidad Jaume I de Castellón"/>
        <s v="Graduado o Graduada en Periodismo por la Universidad Jaume I de Castellón"/>
        <s v="Graduado o Graduada en Publicidad y Relaciones Públicas por la Universidad Jaume I de Castellón"/>
        <s v="Graduado o Graduada en Maestro o Maestra en Educación Infantil por la Universidad Jaume I de Castellón"/>
        <s v="Graduado o Graduada en Ciencias de la Actividad Física y del Deporte por la Universidad Jaume I de Castellón"/>
        <s v="Graduado o Graduada en Química por la Universidad Jaume I de Castellón"/>
        <s v="Graduado o Graduada en Arquitectura Técnica por la Universidad Jaume I de Castellón"/>
        <s v="Graduado o Graduada en Ingeniería Eléctrica por la Universidad Jaume I de Castellón"/>
        <s v="Graduado o Graduada en Ingeniería en Diseño Industrial y Desarrollo de Productos por la Universidad Jaume I de Castellón"/>
        <s v="Graduado o Graduada en Ingeniería en Tecnologías Industriales por la Universidad Jaume I de Castellón"/>
        <s v="Graduado o Graduada en Ingeniería Informática  por la Universidad Jaume I de Castellón"/>
        <s v="Graduado o Graduada en Ingeniería Mecánica por la Universidad Jaume I de Castellón"/>
        <s v="Graduado o Graduada en Ingeniería Química por la Universidad Jaume I de Castellón"/>
        <s v="Graduado o Graduada en Matemática Computacional por la Universidad Jaume I de Castellón"/>
        <s v="Graduado o Graduada en Diseño y Desarrollo de Videojuegos por la Universidad Jaume I de Castellón"/>
        <s v="Graduado o Graduada en Inteligencia Robótica por la Universidad Jaume I de Castellón"/>
        <s v="Graduado o Graduada en Enfermería por la Universidad Jaume I de Castellón"/>
        <s v="Graduado o Graduada en Medicina por la Universidad Jaume I de Castellón"/>
        <s v="Graduado o Graduada en Psicología por la Universidad Jaume I de Castellón"/>
        <s v="Graduado o Graduada en Ciencias Políticas y Gestión Pública por la Universidad Miguel Hernández de Elche"/>
        <s v="Graduado o Graduada en Seguridad Pública y Privada por la Universidad Miguel Hernández de Elche"/>
        <s v="Graduado o Graduada en Farmacia por la Universidad Miguel Hernández de Elche"/>
        <s v="Graduado o Graduada en Comunicación Audiovisual por la Universidad Miguel Hernández de Elche"/>
        <s v="Graduado o Graduada en Administración y Dirección de Empresas por la Universidad Miguel Hernández de Elche"/>
        <s v="Graduado o Graduada en Dirección de Empresas en el Ámbito Digital / Digital Business por la Universidad Miguel Hernández de Elche"/>
        <s v="Graduado o Graduada en Periodismo por la Universidad Miguel Hernández de Elche"/>
        <s v="Graduado o Graduada en Derecho por la Universidad Miguel Hernández de Elche"/>
        <s v="PCEO Grado en Comunicación Audiovisual / Grado en Periodismo "/>
        <s v="Graduado o Graduada en Ingeniería Agroalimentaria y Agroambiental por la Universidad Miguel Hernández de Elche"/>
        <s v="Graduado o Graduada en Ciencia y Tecnología de los Alimentos por la Universidad Miguel Hernández de Elche"/>
        <s v="Graduado o Graduada en Fisioterapia por la Universidad Miguel Hernández de Elche"/>
        <s v="Graduado o Graduada en Podología por la Universidad Miguel Hernández de Elche"/>
        <s v="Graduado o Graduada en Medicina por la Universidad Miguel Hernández de Elche"/>
        <s v="Graduado o Graduada en Terapia Ocupacional por la Universidad Miguel Hernández de Elche"/>
        <s v="Graduado o Graduada en Estadística Empresarial por la Universidad Miguel Hernández de Elche"/>
        <s v="Graduado o Graduada en Relaciones Laborales y Recursos Humanos por la Universidad Miguel Hernández de Elche"/>
        <s v="Graduado o Graduada en Biotecnología por la Universidad Miguel Hernández de Elche"/>
        <s v="Graduado o Graduada en Ciencias Ambientales por la Universidad Miguel Hernández de Elche"/>
        <s v="Graduado o Graduada en Ingeniería Electrónica y Automática Industrial por la Universidad Miguel Hernández de Elche"/>
        <s v="Graduado o Graduada en Ingeniería de Tecnologías de Telecomunicación por la Universidad Miguel Hernández de Elche"/>
        <s v="Graduado o Graduada en Ingeniería Mecánica por la Universidad Miguel Hernández de Elche"/>
        <s v="Graduado o Graduada en Ingeniería Eléctrica por la Universidad Miguel Hernández de Elche"/>
        <s v="Graduado o Graduada en Ingeniería Informática en Tecnologías de la Información por la Universidad Miguel Hernández de Elche"/>
        <s v="Graduado o Graduada en Bellas Artes por la Universidad Miguel Hernández de Elche"/>
        <s v="Graduado o Graduada en Ciencias de la Actividad Física y del Deporte por la Universidad Miguel Hernández de Elche"/>
        <s v="Graduado o Graduada en Psicología por la Universidad Miguel Hernández de Elche"/>
        <s v="Graduado o Graduada en Organización de Eventos, Protocolo y Relaciones Institucionales por la Universidad Miguel Hernández de Elche"/>
        <s v="Graduado o Graduada en Comunicación y Relaciones Públicas por la Universidad Miguel Hernández de Elche"/>
        <s v="Graduado o Graduada en Gestión Comercial y Marketing por la Universidad Miguel Hernández de Elche"/>
        <s v="Graduado o Graduada en Negocios Internacionales / International Business por la Universidad Miguel Hernández de Elche"/>
        <s v="Graduado o Graduada en Arquitectura Técnica por la Universitat Politècnica de València"/>
        <s v="Graduado o Graduada en Ingeniería Agroalimentaria y del Medio Rural por la Universitat Politècnica de València"/>
        <s v="Graduado o Graduada en Ingeniería Electrónica Industrial y Automática por la Universitat Politècnica de València"/>
        <s v="Graduado o Graduada en Ciencia y Tecnología de los Alimentos por la Universitat Politècnica de València"/>
        <s v="Graduado o Graduada en Ingeniería Forestal y del Medio Natural por la Universitat Politècnica de València"/>
        <s v="Graduado o Graduada en Biotecnología por la Universitat Politècnica de València"/>
        <s v="Graduado o Graduada en Ingeniería Eléctrica por la Universitat Politècnica de València"/>
        <s v="Graduado o Graduada en Ingeniería de Organización Industrial por la Universitat Politècnica de València"/>
        <s v="Graduado o Graduada en Gestión y Administración Pública por la Universitat Politècnica de València"/>
        <s v="Graduado o Graduada en Administración y Dirección de Empresas por la Universitat Politècnica de València"/>
        <s v="Graduado o Graduada en Turismo por la Universitat Politècnica de València"/>
        <s v="Graduado o Graduada en Ingeniería en Geomática y Topografía por la Universitat Politècnica de València"/>
        <s v="Graduado o Graduada en Ingeniería de Sistemas de Telecomunicación, Sonido e Imagen por la Universitat Politècnica de València"/>
        <s v="Graduado o Graduada en Conservación y Restauración de Bienes Culturales por la Universitat Politècnica de València"/>
        <s v="Graduado o Graduada en Ingeniería en Tecnologías Industriales por la Universitat Politècnica de València"/>
        <s v="Graduado o Graduada en Ciencias Ambientales por la Universitat Politècnica de València"/>
        <s v="Graduado o Graduada en Ingeniería de Tecnologías y Servicios de Telecomunicación por la Universitat Politècnica de València"/>
        <s v="Graduado o Graduada en Ingeniería Informática por la Universitat Politècnica de València"/>
        <s v="Graduado o Graduada en Ingeniería Química por la Universitat Politècnica de València"/>
        <s v="Graduado o Graduada en Ingeniería Civil por la Universitat Politècnica de València"/>
        <s v="Graduado o Graduada en Diseño y Tecnologías Creativas por la Universitat Politècnica de València"/>
        <s v="Graduado o Graduada en Comunicación Audiovisual por la Universitat Politècnica de València"/>
        <s v="Graduado o Graduada en Bellas Artes por la Universitat Politècnica de València"/>
        <s v="PCEO Grado en Administración y Dirección de Empresas / Grado en Gestión Turística "/>
        <s v="Graduado o Graduada en Gestión del Transporte y la Logística por la Universitat Politècnica de València"/>
        <s v="PCEO Grado en Administración y Dirección de Empresas / Grado en Ingeniería de Tecnologías y Servicios de Telecomunicación"/>
        <s v="PCEO Grado en Administración y Dirección de Empresas / Grado en Matemáticas"/>
        <s v="PCEO Grado en Ingeniería de Tecnologías y Servicios de Telecomunicación / Grado en Matemáticas"/>
        <s v="PCEO Grado en Ingeniería Civil / Grado en Matemáticas"/>
        <s v="PCEO Grado en Ingeniería Informática / Grado en Matemáticas"/>
        <s v="PCEO Grado en Comunicación Audiovisual / Grado en Ingeniería de Sistemas de Telecomunicación, Sonido e Imagen"/>
        <s v="PCEO Grado en Ingeniería Forestal y del Medio Natural / Grado en Ciencias Ambientales"/>
        <s v="Graduado o Graduada en Informática Industrial y Robótica por la Universitat Politècnica de València"/>
        <s v="PCEO Grado en Administración y Dirección de Empresas / Grado en Ciencia y Tecnología de Alimentos"/>
        <s v="PCEO Grado en Biotecnología / Grado en Ingeniería Agroalimentaria y del Medio Rural"/>
        <s v="PCEO Grado en Ingeniería Agroalimentaria y del Medio Rural / Grado en Ciencia y Tecnología de Alimentos"/>
        <s v="Graduado o Graduada en Ingeniería Mecánica por la Universitat Politècnica de València"/>
        <s v="Graduado o Graduada en Ingeniería en Diseño Industrial y Desarrollo de Productos por la Universitat Politècnica de València"/>
        <s v="Graduado o Graduada en Fundamentos de la Arquitectura por la Universitat Politècnica de València"/>
        <s v="Graduado o Graduada en Ingeniería de la Energía por la Universitat Politècnica de València"/>
        <s v="Graduado o Graduada en Ingeniería Biomédica por la Universitat Politècnica de València"/>
        <s v="Graduado o Graduada en Tecnología Digital y Multimedia por la Universitat Politècnica de València"/>
        <s v="Graduado o Graduada en Ingeniería Física por la Universitat Politècnica de València"/>
        <s v="Graduado o Graduada en Diseño y Desarrollo de Videojuegos y Experiencias Interactivas por la Universitat Politècnica de València"/>
        <s v="Graduado o Graduada en Ciencia de Datos por la Universitat Politècnica de València"/>
        <s v="Graduado o Graduada en Ingeniería y Gestión Empresarial por la Universitat Politècnica de València"/>
        <s v="Graduado o Graduada en Tecnologías Interactivas por la Universitat Politècnica de València"/>
        <s v="Graduado o Graduada en Diseño Arquitectónico de Interiores por la Universitat Politècnica de València"/>
        <s v="Graduado o Graduada en Ingeniería Aeroespacial por la Universitat Politècnica de València"/>
        <s v="Graduado o Graduada en Criminología por la Universitat de València (Estudi General)"/>
        <s v="Graduado o Graduada en Turismo por la Universitat de València (Estudi General)"/>
        <s v="Graduado o Graduada en Ciencias Políticas y de la Administración Pública por la Universitat de València (Estudi General)"/>
        <s v="Graduado o Graduada en Sociología por la Universitat de València (Estudi General)"/>
        <s v="Graduado o Graduada en Derecho por la Universitat de València (Estudi General)"/>
        <s v="Graduado o Graduada en Administración y Dirección de Empresas por la Universitat de València (Estudi General)"/>
        <s v="Graduado o Graduada en Trabajo Social por la Universitat de València (Estudi General)"/>
        <s v="Graduado o Graduada en Relaciones Laborales y Recursos Humanos por la Universitat de València (Estudi General)"/>
        <s v="Graduado o Graduada en Economía por la Universitat de València (Estudi General)"/>
        <s v="Graduado o Graduada en Finanzas y Contabilidad por la Universitat de València (Estudi General)"/>
        <s v="Graduado o Graduada en Negocios Internacionales\ International Business por la Universitat de València (Estudi General)"/>
        <s v="Graduado o Graduada en Inteligencia y Analítica de Negocios / BIA por la Universitat de València (Estudi General)"/>
        <s v="Graduado o Graduada en Maestro/a en Educación Primaria por la Universitat de València (Estudi General)"/>
        <s v="Graduado o Graduada en Física por la Universitat de València (Estudi General)"/>
        <s v="Graduado o Graduada en Ingeniería Química por la Universitat de València (Estudi General)"/>
        <s v="Graduado o Graduada en Matemáticas por la Universitat de València (Estudi General)"/>
        <s v="Graduado o Graduada en Farmacia por la Universitat de València (Estudi General)"/>
        <s v="Graduado o Graduada en Química por la Universitat de València (Estudi General)"/>
        <s v="Graduado o Graduada en Nutrición Humana y Dietética por la Universitat de València (Estudi General)"/>
        <s v="PCEO Grado en Derecho / Grado en Ciencias Políticas y de la Administración Pública"/>
        <s v="PCEO Grado en Química / Grado en Ingeniería Química"/>
        <s v="Graduado o Graduada en Maestro/a en Educación Infantil por la Universitat de València (Estudi General)"/>
        <s v="Graduado o Graduada en Podología por la Universitat de València (Estudi General)"/>
        <s v="Graduado o Graduada en Enfermería por la Universitat de València (Estudi General)"/>
        <s v="Graduado o Graduada en Medicina por la Universitat de València (Estudi General)"/>
        <s v="Graduado o Graduada en Odontología por la Universitat de València (Estudi General)"/>
        <s v="Graduado o Graduada en Ciencias Gastronómicas por la Universitat de València (Estudi General)"/>
        <s v="Graduado o Graduada en Ciencia y Tecnología de los Alimentos por la Universitat de València (Estudi General)"/>
        <s v="Graduado o Graduada en Historia por la Universitat de València (Estudi General)"/>
        <s v="Graduado o Graduada en Historia del Arte por la Universitat de València (Estudi General)"/>
        <s v="Graduado o Graduada en Información y Documentación por la Universitat de València (Estudi General)"/>
        <s v="Graduado o Graduada en Óptica y Optometría por la Universitat de València (Estudi General)"/>
        <s v="Graduado o Graduada en Filosofía por la Universitat de València (Estudi General)"/>
        <s v="Graduado o Graduada en Educación Social por la Universitat de València (Estudi General)"/>
        <s v="Graduado o Graduada en Pedagogía por la Universitat de València (Estudi General)"/>
        <s v="Graduado o Graduada en Estudios Hispánicos, Lengua Española y sus Literaturas por la Universitat de València (Estudi General)"/>
        <s v="Graduado o Graduada en Estudios Ingleses por la Universitat de València (Estudi General)"/>
        <s v="Graduado o Graduada en Filología Catalana por la Universitat de València (Estudi General)"/>
        <s v="Graduado o Graduada en Filología Clásica por la Universitat de València (Estudi General)"/>
        <s v="Graduado o Graduada en Lenguas Modernas y sus Literaturas por la Universitat de València (Estudi General)"/>
        <s v="Graduado o Graduada en Traducción y Mediación Interlingüística por la Universitat de València (Estudi General)"/>
        <s v="Graduado o Graduada en Comunicación Audiovisual por la Universitat de València (Estudi General)"/>
        <s v="Graduado o Graduada en Periodismo por la Universitat de València (Estudi General)"/>
        <s v="Graduado o Graduada en Ciencias Ambientales por la Universitat de València (Estudi General)"/>
        <s v="Graduado o Graduada en Biología por la Universitat de València (Estudi General)"/>
        <s v="Graduado o Graduada en Bioquímica y Ciencias Biomédicas por la Universitat de València (Estudi General)"/>
        <s v="Graduado o Graduada en Biotecnología por la Universitat de València (Estudi General)"/>
        <s v="Graduado o Graduada en Fisioterapia por la Universitat de València (Estudi General)"/>
        <s v="Graduado o Graduada en Psicología por la Universitat de València (Estudi General)"/>
        <s v="Graduado o Graduada en Logopedia por la Universitat de València (Estudi General)"/>
        <s v="PCEO Grado en Sociología / Grado en Ciencias Políticas y de la Administración Pública"/>
        <s v="Graduado o Graduada en Ingeniería Electrónica de Telecomunicación por la Universitat de València (Estudi General)"/>
        <s v="Graduado o Graduada en Ingeniería Electrónica Industrial por la Universitat de València (Estudi General)"/>
        <s v="Graduado o Graduada en Ingeniería Informática por la Universitat de València (Estudi General)"/>
        <s v="Graduado o Graduada en Ingeniería Multimedia por la Universitat de València (Estudi General)"/>
        <s v="Graduado o Graduada en Ingeniería Telemática por la Universitat de València (Estudi General)"/>
        <s v="Graduado o Graduada en Ciencia de Datos por la Universitat de València (Estudi General)"/>
        <s v="Graduado o Graduada en Geografía y Medio Ambiente por la Universitat de València (Estudi General)"/>
        <s v="Graduado o Graduada en Ciencias de la Actividad Física y del Deporte por la Universitat de València (Estudi General)"/>
        <s v="Graduado o Graduada en Ingeniería en Tecnologías Industriales por la Universidad Nacional de Educación a Distancia"/>
        <s v="Graduado o Graduada en Ingeniería en Tecnologías de la Información por la Universidad Nacional de Educación a Distancia"/>
        <s v="Graduado o Graduada en Ciencia Política y de la Administración por la Universidad Nacional de Educación a Distancia"/>
        <s v="Graduado o Graduada en Ingeniería Mecánica por la Universidad Nacional de Educación a Distancia"/>
        <s v="Graduado o Graduada en Ingeniería Eléctrica por la Universidad Nacional de Educación a Distancia"/>
        <s v="Graduado o Graduada en Administración y Dirección de Empresas por la Universidad Nacional de Educación a Distancia"/>
        <s v="Graduado o Graduada en Turismo por la Universidad Nacional de Educación a Distancia"/>
        <s v="Graduado o Graduada en Antropología Social y Cultural por la Universidad Nacional de Educación a Distancia"/>
        <s v="Graduado o Graduada en Ingeniería Electrónica Industrial y Automática por la Universidad Nacional de Educación a Distancia"/>
        <s v="Graduado o Graduada en Economía por la Universidad Nacional de Educación a Distancia"/>
        <s v="Graduado o Graduada en Química por la Universidad Nacional de Educación a Distancia"/>
        <s v="Graduado o Graduada en Ciencias Jurídicas de las Administraciones Públicas por la Universidad Nacional de Educación a Distancia"/>
        <s v="Graduado o Graduada en Ciencias Ambientales por la Universidad Nacional de Educación a Distancia"/>
        <s v="Graduado o Graduada en Pedagogía por la Universidad Nacional de Educación a Distancia"/>
        <s v="Graduado o Graduada en Estudios Ingleses. Lengua, Literatura y Cultura por la Universidad Nacional de Educación a Distancia"/>
        <s v="Graduado o Graduada en Educación Infantil por la Universidad Nacional de Educación a Distancia"/>
        <s v="Graduado o Graduada en Ingeniería Informática por la Universidad Nacional de Educación a Distancia"/>
        <s v="Graduado o Graduada en Matemáticas por la Universidad Nacional de Educación a Distancia"/>
        <s v="Graduado o Graduada en Filosofía por la Universidad Nacional de Educación a Distancia"/>
        <s v="Graduado o Graduada en Trabajo Social por la Universidad Nacional de Educación a Distancia"/>
        <s v="Graduado o Graduada en Educación Social por la Universidad Nacional de Educación a Distancia"/>
        <s v="Graduado o Graduada en Física por la Universidad Nacional de Educación a Distancia"/>
        <s v="Graduado o Graduada en Historia del Arte por la Universidad Nacional de Educación a Distancia"/>
        <s v="Graduado o Graduada en Lengua y Literatura Españolas por la Universidad Nacional de Educación a Distancia"/>
        <s v="Graduado o Graduada en Sociología por la Universidad Nacional de Educación a Distancia"/>
        <s v="Graduado o Graduada en Geografía e Historia por la Universidad Nacional de Educación a Distancia"/>
        <s v="Graduado o Graduada en Ingeniería de la Energía por la Universidad Nacional de Educación a Distancia"/>
        <s v="Graduado o Graduada en Criminología por la Universidad Nacional de Educación a Distancia"/>
        <s v="Graduado o Graduada en Derecho por la Universidad Nacional de Educación a Distancia"/>
        <s v="Graduado o Graduada en Psicología por la Universidad Nacional de Educación a Distancia"/>
        <s v="Graduado o Graduada en Educación Primaria por la Universidad de Extremadura"/>
        <s v="Graduado o Graduada en Educación Infantil por la Universidad de Extremadura"/>
        <s v="Graduado o Graduada en Criminología por la Universidad de Extremadura"/>
        <s v="Graduado o Graduada en Ingeniería Hortofrutícola y Jardinería por la Universidad de Extremadura"/>
        <s v="Graduado o Graduada en Administración y Dirección de Empresas por la Universidad de Extremadura"/>
        <s v="Graduado o Graduada en Información y Documentación por la Universidad de Extremadura"/>
        <s v="Graduado o Graduada en Turismo por la Universidad de Extremadura"/>
        <s v="Graduado o Graduada en Ingeniería de las Industrias Agrarias y Alimentarias por la Universidad de Extremadura"/>
        <s v="Graduado o Graduada en Trabajo Social por la Universidad de Extremadura"/>
        <s v="Graduado o Graduada en Periodismo por la Universidad de Extremadura"/>
        <s v="Graduado o Graduada en Comunicación Audiovisual por la Universidad de Extremadura"/>
        <s v="Graduado o Graduada en Derecho por la Universidad de Extremadura"/>
        <s v="Graduado o Graduada en Economía  por la Universidad de Extremadura"/>
        <s v="Graduado o Graduada en Ingeniería Telemática en Telecomunicación por la Universidad de Extremadura"/>
        <s v="Graduado o Graduada en Relaciones Laborales y Recursos Humanos por la Universidad de Extremadura"/>
        <s v="Graduado o Graduada en Historia y Patrimonio Histórico por la Universidad de Extremadura"/>
        <s v="Graduado o Graduada en Ingeniería de Sonido e Imagen en Telecomunicación por la Universidad de Extremadura"/>
        <s v="Graduado o Graduada en Matemáticas por la Universidad de Extremadura"/>
        <s v="Graduado o Graduada en Estadística por la Universidad de Extremadura"/>
        <s v="Graduado o Graduada en Ingeniería Informática en Tecnologías de la Información por la Universidad de Extremadura"/>
        <s v="PCEO Grado en Matemáticas / Grado en Estadística"/>
        <s v="Graduado o Graduada en Ciencia y Tecnología de los Alimentos por la Universidad de Extremadura"/>
        <s v="Graduado o Graduada en Ingeniería de las Explotaciones Agropecuarias por la Universidad de Extremadura"/>
        <s v="Graduado o Graduada en Medicina por la Universidad de Extremadura"/>
        <s v="Graduado o Graduada en Administración y Gestión Pública por la Universidad de Extremadura"/>
        <s v="Graduado o Graduada en Veterinaria por la Universidad de Extremadura"/>
        <s v="PCEO Grado en Administración y Dirección de Empresas / Grado en Economía                                                       "/>
        <s v="PCEO Grado en Administración y Dirección de Empresas / Grado en Ciencias del Trabajo                                           "/>
        <s v="Graduado o Graduada en Psicología por la Universidad de Extremadura"/>
        <s v="Graduado o Graduada en Ingeniería Mecánica (Rama Industrial) por la Universidad de Extremadura"/>
        <s v="Graduado o Graduada en Ingeniería Eléctrica (Rama Industrial) por la Universidad de Extremadura"/>
        <s v="PCEO Grado en Información y Documentación / Grado en Comunicación Audiovisual"/>
        <s v="PCEO Grado en Periodismo / Grado en Información y Documentación"/>
        <s v="Graduado o Graduada en Ingeniería Electrónica y Automática (Rama Industrial) por la Universidad de Extremadura"/>
        <s v="Graduado o Graduada en Ingeniería en Tecnologías Industriales por la Universidad de Extremadura"/>
        <s v="Graduado o Graduada en Biología por la Universidad de Extremadura"/>
        <s v="Graduado o Graduada en Física por la Universidad de Extremadura"/>
        <s v="Graduado o Graduada en Química por la Universidad de Extremadura"/>
        <s v="PCEO Grado en Ingeniería Telemática en Telecomunicación/ Grado en Informática y Tecnología de la Información"/>
        <s v="Graduado o Graduada en Ciencias Ambientales por la Universidad de Extremadura"/>
        <s v="Graduado o Graduada en Enología por la Universidad de Extremadura"/>
        <s v="Graduado o Graduada en Biotecnología por la Universidad de Extremadura"/>
        <s v="Graduado o Graduada en Ingeniería Química Industrial por la Universidad de Extremadura"/>
        <s v="Graduado o Graduada en Fisioterapia por la Universidad de Extremadura"/>
        <s v="Graduado o Graduada en Enfermería por la Universidad de Extremadura"/>
        <s v="PCEO Grado en Derecho / Grado en Administración y Dirección Empresas                                                           "/>
        <s v="Graduado o Graduada en Ingeniería en Diseño Industrial y Desarrollo de Productos por la Universidad de Extremadura"/>
        <s v="Graduado o Graduada en Ingeniería en Geoinformación y Geomática por la Universidad de Extremadura"/>
        <s v="Graduado o Graduada en Educación Social por la Universidad de Extremadura"/>
        <s v="Graduado o Graduada en Filología Clásica por la Universidad de Extremadura"/>
        <s v="Graduado o Graduada en Geografía y Ordenación del Territorio por la Universidad de Extremadura"/>
        <s v="Graduado o Graduada en Lenguas y Literaturas Modernas-Francés por la Universidad de Extremadura"/>
        <s v="Graduado o Graduada en Lenguas y Literaturas Modernas-Portugués por la Universidad de Extremadura"/>
        <s v="Graduado o Graduada en Filología Hispánica por la Universidad de Extremadura"/>
        <s v="Graduado o Graduada en Historia del Arte y Patrimonio Histórico-Artístico por la Universidad de Extremadura"/>
        <s v="PCEO Grado en Administración y Dirección de Empresas / Grado en Turismo                                                         "/>
        <s v="Graduado o Graduada en Finanzas y Contabilidad por la Universidad de Extremadura"/>
        <s v="Graduado o Graduada en Terapia Ocupacional por la Universidad de Extremadura"/>
        <s v="Graduado o Graduada en Edificación por la Universidad de Extremadura"/>
        <s v="Graduado o Graduada en Ingeniería Informática en Ingeniería de Computadores por la Universidad de Extremadura"/>
        <s v="Graduado o Graduada en Ingeniería Informática en Ingeniería del Software por la Universidad de Extremadura"/>
        <s v="Graduado o Graduada en Ingeniería Civil por la Universidad de Extremadura"/>
        <s v="Graduado o Graduada en Bioquímica por la Universidad de Extremadura"/>
        <s v="Graduado o Graduada en Ciencias de la Actividad Física y del Deporte por la Universidad de Extremadura"/>
        <s v="Graduado o Graduada en Podología por la Universidad de Extremadura"/>
        <s v="Graduado o Graduada en Ingeniería Forestal y del Medio Natural por la Universidad de Extremadura"/>
        <s v="Graduado o Graduada en Estudios Ingleses por la Universidad de Extremadura"/>
        <s v="Graduado o Graduada en Ingeniería de Obras Públicas por la Universidad de A Coruña"/>
        <s v="Graduado o Graduada en Arquitectura Técnica por la Universidad de A Coruña"/>
        <s v="Graduado o Graduada en Enfermería por la Universidad de A Coruña"/>
        <s v="Graduado o Graduada en Turismo por la Universidad de A Coruña"/>
        <s v="Graduado o Graduada en Ciencias Empresariales por la Universidad de A Coruña"/>
        <s v="Graduado o Graduada en Tecnología de la Ingeniería Civil por la Universidad de A Coruña"/>
        <s v="Graduado o Graduada en Relaciones Laborales y Recursos Humanos por la Universidad de A Coruña"/>
        <s v="Graduado o Graduada en Estudios de Arquitectura por la Universidad de A Coruña"/>
        <s v="Graduado o Graduada en Derecho por la Universidad de A Coruña"/>
        <s v="Graduado o Graduada en Inteligencia Artificial por la Universidad de A Coruña; la Universidad de Santiago de Compostela y la Universidad de Vigo"/>
        <s v="PCEO  Grado en Administración y Dirección de Empresas / Grado en Derecho"/>
        <s v="Graduado o Graduada en Administración y Dirección de Empresas por la Universidad de A Coruña"/>
        <s v="PCEO Grado en Inglés, Estudios Lingüísticos y Literarios / Grado en Español, Estudios Lingüísticos y Literarios "/>
        <s v="PCEO Grado en Inglés, Estudios Lingüísticos y Literarios / Grado en Galego - Portugués, Estudios Lingüísticos y Literarios "/>
        <s v="PCEO Grado en Español, Estudios Lingüísticos y Literarios / Grado en Galego - Portugués, Estudios Lingüísticos y Literarios "/>
        <s v="Graduado o Graduada en Ingeniería en Tecnologías Industriales por la Universidad de A Coruña"/>
        <s v="Graduado o Graduada en Ingeniería Mecánica por la Universidad de A Coruña"/>
        <s v="PCEO Grado en Biología / Grado en Química"/>
        <s v="Graduado o Graduada en Química por la Universidad de A Coruña"/>
        <s v="Graduado o Graduada en Fisioterapia por la Universidad de A Coruña"/>
        <s v="Graduado o Graduada en Biología por la Universidad de A Coruña"/>
        <s v="PCEO Grado en Ingeniería Mecánica / Grado en Ingeniería Naval y Oceánica"/>
        <s v="Graduado o Graduada en Relaciones Internacionales por la Universidad de A Coruña y la Universidad de Vigo"/>
        <s v="Graduado o Graduada en Ingeniería Eléctrica por la Universidad de A Coruña"/>
        <s v="PCEO Grado en Ciencias Empresariales / Grado en Turismo"/>
        <s v="Grado Abierto en Ciencias Sociales y Jurídicas"/>
        <s v="Grado Abierto en Ingeniería Industrial "/>
        <s v="Graduado o Graduada en Logopedia por la Universidad de A Coruña"/>
        <s v="Graduado o Graduada en Educación Infantil por la Universidad de A Coruña"/>
        <s v="Graduado o Graduada en Educación Primaria por la Universidad de A Coruña"/>
        <s v="Graduado o Graduada en Educación Social por la Universidad de A Coruña"/>
        <s v="Graduado o Graduada en Náutica y Transporte Marítimo por la Universidad de A Coruña"/>
        <s v="Graduado o Graduada en Máquinas Navales por la Universidad de A Coruña"/>
        <s v="Graduado o Graduada en Podología por la Universidad de A Coruña"/>
        <s v="Graduado o Graduada en Español: Estudios Lingüísticos y Literarios"/>
        <s v="Graduado o Graduada en Gallego y Portugués: Estudios Lingüísticos y Literarios"/>
        <s v="Graduado o Graduada en Inglés: Estudios Lingüísticos y Literarios"/>
        <s v="Graduado o Graduada en Nanociencia y Nanotecnología por la Universidad de A Coruña"/>
        <s v="Graduado o Graduada en Ciencias de la Actividad Física y del Deporte por la Universidad de A Coruña"/>
        <s v="Graduado o Graduada en Sociología por la Universidad de A Coruña"/>
        <s v="Graduado o Graduada en Gestión Digital de Información y Documentación por la Universidad de A Coruña"/>
        <s v="Graduado o Graduada en Terapia Ocupacional"/>
        <s v="Graduado o Graduada en Ingeniería de Diseño Industrial y Desarrollo del Producto"/>
        <s v="Graduado o Graduada en Comunicación Audiovisual por la Universidad de A Coruña"/>
        <s v="Graduado o Graduada en Creación Digital, Animación y Videojuegos por la Universidad de A Coruña"/>
        <s v="Graduado o Graduada en Economía por la Universidad de A Coruña"/>
        <s v="Graduado o Graduada en Ingeniería Electrónica Industrial y Automática por la Universidad de A Coruña"/>
        <s v="Graduado o Graduada en Ingeniería Naval y Oceánica por la Universidad de A Coruña"/>
        <s v="Graduado o Graduada en Ingeniería Informática por la Universidad de A Coruña"/>
        <s v="Graduado o Graduada en Ciencia e Ingeniería de Datos por la Universidad de A Coruña"/>
        <s v="Graduado o Graduada en Gestión Industrial de la Moda por la Universidad de A Coruña"/>
        <s v="Graduado o Graduada en Enfermería por la Universidad de Santiago de Compostela"/>
        <s v="Graduado o Graduada en Administración y Dirección de Empresas por la Universidad de Santiago de Compostela"/>
        <s v="Graduado o Graduada en Derecho por la Universidad de Santiago de Compostela"/>
        <s v="Graduado o Graduada en Ingeniería Informática por la Universidad de Santiago de Compostela"/>
        <s v="Graduado o Graduada en Relaciones Laborales y Recursos Humanos por la Universidad de Santiago de Compostela"/>
        <s v="Graduado o Graduada en Maestro de Educación Infantil por la Universidad de Santiago de Compostela"/>
        <s v="Graduado o Graduada en Maestro de Educación Primaria por la Universidad de Santiago de Compostela"/>
        <s v="Graduado o Graduada en Trabajo Social por la Universidad de Santiago de Compostela"/>
        <s v="Graduado o Graduada en Física por la Universidad de Santiago de Compostela"/>
        <s v="Graduado o Graduada en Empresa y Tecnología por la Universidad de Santiago de Compostela"/>
        <s v="Graduado o Graduada en Ingeniería de Procesos Químicos Industriales por la Universidad de Santiago de Compostela"/>
        <s v="Graduado o Graduada en Ingeniería Forestal y del Medio Natural por la Universidad de Santiago de Compostela"/>
        <s v="Graduado o Graduada en Farmacia por la Universidad de Santiago de Compostela"/>
        <s v="Graduado o Graduada en Biología por la Universidad de Santiago de Compostela"/>
        <s v="Graduado o Graduada en Comunicación Audiovisual por la Universidad de Santiago de Compostela"/>
        <s v="PCEO Grado en Derecho  / Grado en Relaciones Laborales"/>
        <s v="Graduado o Graduada en Matemáticas por la Universidad de Santiago de Compostela"/>
        <s v="PCEO Grado en Farmacia / Grado en Óptica y Optometría"/>
        <s v="Graduado o Graduada en Óptica y Optometría por la Universidad de Santiago de Compostela"/>
        <s v="Graduado o Graduada en Periodismo por la Universidad de Santiago de Compostela"/>
        <s v="PCEO Grado en Química / Grado en Física"/>
        <s v="PCEO Grado en Química / Grado en Biología"/>
        <s v="Graduado o Graduada en Economía por la Universidad de Santiago de Compostela"/>
        <s v="Graduado o Graduada en Criminología por la Universidad de Santiago de Compostela"/>
        <s v="Graduado o Graduada en Biotecnología por la Universidad de Santiago de Compostela"/>
        <s v="Graduado o Graduada en Filología Clásica por la Universidad de Santiago de Compostela"/>
        <s v="Graduado o Graduada en Lengua y Literatura Gallegas por la Universidad de Santiago de Compostela"/>
        <s v="Graduado o Graduada en Lengua y Literatura Inglesas por la Universidad de Santiago de Compostela"/>
        <s v="Graduado o Graduada en Gestión de Empresas Hosteleras por la Universidad de Santiago de Compostela"/>
        <s v="Graduado o Graduada en Lenguas y Literaturas Modernas por la Universidad de Santiago de Compostela"/>
        <s v="Graduado o Graduada en Lengua y Literatura Españolas por la Universidad de Santiago de Compostela"/>
        <s v="Graduado o Graduada en Historia por la Universidad de Santiago de Compostela"/>
        <s v="Graduado o Graduada en Geografía y Ordenación del Territorio por la Universidad de Santiago de Compostela"/>
        <s v="Graduado o Graduada en Química por la Universidad de Santiago de Compostela"/>
        <s v="Graduado o Graduada en Ciencia Política y de la Administración  por la Universidad de Santiago de Compostela"/>
        <s v="Graduado o Graduada en Psicología por la Universidad de Santiago de Compostela"/>
        <s v="Graduado o Graduada en Educación Social por la Universidad de Santiago de Compostela"/>
        <s v="Graduado o Graduada en Pedagogía por la Universidad de Santiago de Compostela"/>
        <s v="Graduado o Graduada en Ingeniería Química por la Universidad de Santiago de Compostela"/>
        <s v="Grado Abierto en Ingenierías"/>
        <s v="Graduado o Graduada en Gestión Cultural por la Universidad de Santiago de Compostela"/>
        <s v="Graduado o Graduada en Veterinaria por la Universidad de Santiago de Compostela"/>
        <s v="Graduado o Graduada en Bioquímica por la Universidad de Santiago de Compostela"/>
        <s v="Graduado o Graduada en Nutrición Humana y Dietética por la Universidad de Santiago de Compostela"/>
        <s v="Graduado o Graduada en Ingeniería Civil por la Universidad de Santiago de Compostela"/>
        <s v="PCEO Grado en Ingeniería Agrícola y Agroalimentaria / Grado en Ingeniería Forestal y del Medio Natural"/>
        <s v="Graduado o Graduada en Ingeniería Agrícola y Agroalimentaria por la Universidad de Santiago de Compostela"/>
        <s v="Graduado o Graduada en Robótica por la Universidad de Santiago de Compostela"/>
        <s v="Graduado o Graduada en Medicina por la Universidad de Santiago de Compostela"/>
        <s v="Graduado o Graduada en Historia del Arte por la Universidad de Santiago de Compostela"/>
        <s v="Graduado o Graduada en Odontología por la Universidad de Santiago de Compostela"/>
        <s v="Graduado o Graduada en Filosofía por la Universidad de Santiago de Compostela"/>
        <s v="Graduado o Graduada en Paisaje por la Universidad de A Coruña y la Universidad de Santiago de Compostela"/>
        <s v="Graduado o Graduada en Derecho por la Universidad de Vigo"/>
        <s v="Graduado o Graduada en Ingeniería Informática por la Universidad de Vigo"/>
        <s v="Graduado o Graduada en Ingeniería Biomédica por la Universidad de Vigo"/>
        <s v="Graduado o Graduada en Ingeniería en Electrónica Industrial y Automática por la Universidad de Vigo"/>
        <s v="Graduado o Graduada en Geografía e Historia por la Universidad de Vigo"/>
        <s v="Graduado o Graduada en Comunicación Audiovisual por la Universidad de Vigo"/>
        <s v="Graduado o Graduada en Relaciones Laborales y Recursos Humanos por la Universidad de Vigo"/>
        <s v="Graduado o Graduada en Ingeniería Mecánica por la Universidad de Vigo"/>
        <s v="Graduado o Graduada en Ingeniería en Tecnologías Industriales por la Universidad de Vigo"/>
        <s v="Graduado o Graduada en Educación Infantil por la Universidad de Vigo"/>
        <s v="Graduado o Graduada en Educación Primaria por la Universidad de Vigo"/>
        <s v="Graduado o Graduada en Trabajo Social por la Universidad de Vigo"/>
        <s v="Graduado o Graduada en Educación Social por la Universidad de Vigo"/>
        <s v="Graduado o Graduada en Ciencia y Tecnología de los Alimentos por la Universidad de Vigo"/>
        <s v="Graduado o Graduada en Ciencias Ambientales por la Universidad de Vigo"/>
        <s v="Graduado o Graduada en Ingeniería Agraria por la Universidad de Vigo"/>
        <s v="Graduado o Graduada en Turismo por la Universidad de Vigo"/>
        <s v="Graduado o Graduada en Administración y Dirección de Empresas por la Universidad de Vigo"/>
        <s v="Graduado o Graduada en Ingeniería Aeroespacial por la Universidad de Vigo"/>
        <s v="PCEO Grado en Turismo / Grado en Geografía e Historia"/>
        <s v="Graduado o Graduada en Comercio por la Universidad de Vigo"/>
        <s v="Graduado o Graduada en Enfermería por la Universidad de Vigo"/>
        <s v="Graduado o Graduada en Ingeniería de Tecnologías de Telecomunicación por la Universidad de Vigo"/>
        <s v="Graduado o Graduada en Economía por la Universidad de Vigo"/>
        <s v="Graduado o Graduada en Bellas Artes por la Universidad de Vigo"/>
        <s v="Graduado o Graduada en Ingeniería Forestal por la Universidad de Vigo"/>
        <s v="Graduado o Graduada en Biología por la Universidad de Vigo"/>
        <s v="Graduado o Graduada en Lenguas Extranjeras por la Universidad de Vigo"/>
        <s v="Graduado o Graduada en Traducción e Interpretación por la Universidad de Vigo"/>
        <s v="Graduado o Graduada en Filología Aplicada Gallega y Española por la Universidad de Vigo"/>
        <s v="Graduado o Graduada en Publicidad y Relaciones Públicas por la Universidad de Vigo"/>
        <s v="Graduado o Graduada en Dirección y Gestión Pública por la Universidad de Vigo"/>
        <s v="Graduado o Graduada en Fisioterapia por la Universidad de Vigo"/>
        <s v="Graduado o Graduada en Ciencias de la Actividad Física y del Deporte por la Universidad de Vigo"/>
        <s v="Graduado o Graduada en Ingeniería de la Energía por la Universidad de Vigo"/>
        <s v="Graduado o Graduada en Ingeniería de los Recursos Mineros y Energéticos por la Universidad de Vigo"/>
        <s v="Graduado o Graduada en Ciencias del Mar por la Universidad de Vigo"/>
        <s v="Graduado o Graduada en Química por la Universidad de Vigo"/>
        <s v="Graduado o Graduada en Ingeniería Eléctrica por la Universidad de Vigo"/>
        <s v="Graduado o Graduada en Ingeniería en Organización Industrial por la Universidad de Vigo"/>
        <s v="Graduado o Graduada en Ingeniería en Química Industrial por la Universidad de Vigo"/>
        <s v="PCEO Grado en Ingeniería Biomédica / Grado en Ingeniería en Electrónica Industrial y Automática "/>
        <s v="PCEO Grado en Ingeniería Biomédica / Grado en Ingeniería Mecánica"/>
        <s v="PCEO Grado en Ingeniería Mecánica / Grado en Ingeniería en Electrónica Industrial y Automática "/>
        <s v="PCEO Grado en Magisterio de Educación Infantil / Grado en Magisterio de Educación Primaria"/>
        <s v="PCEO Grado en Turismo / Grado en Administración y Dirección de Empresas "/>
        <s v="PCEO Grado en Humanidades / Grado en Magisterio en Educación Primaria"/>
        <s v="PCEO Grado en Ingeniería Electrónica de Comunicaciones / Grado en Electrónica y Automática Industrial "/>
        <s v="Graduado o Graduada en Administración y Dirección de Empresas por la Universidad de Alcalá"/>
        <s v="Graduado o Graduada en Turismo por la Universidad de Alcalá"/>
        <s v="Graduado o Graduada en Psicología por la Universidad de Alcalá"/>
        <s v="Graduado o Graduada en Ingeniería Electrónica de Comunicaciones por la Universidad de Alcalá"/>
        <s v="Graduado o Graduada en Ingeniería en Electrónica y Automática Industrial por la Universidad de Alcalá"/>
        <s v="Graduado o Graduada en Ingeniería Informática por la Universidad de Alcalá"/>
        <s v="Graduado o Graduada en Magisterio de Educación Infantil por la Universidad de Alcalá"/>
        <s v="Graduado o Graduada en Magisterio de Educación Primaria por la Universidad de Alcalá"/>
        <s v="Graduado o Graduada en Enfermería por la Universidad de Alcalá"/>
        <s v="Graduado o Graduada en Arquitectura Técnica y Edificación por la Universidad de Alcalá"/>
        <s v="Graduado o Graduada en Lenguas Modernas y Traducción por la Universidad de Alcalá"/>
        <s v="Graduado o Graduada en Comunicación Audiovisual por la Universidad de Alcalá"/>
        <s v="Graduado o Graduada en Educación Social por la Universidad de Alcalá"/>
        <s v="Graduado o Graduada en Farmacia por la Universidad de Alcalá"/>
        <s v="Graduado o Graduada en Estudios Ingleses por la Universidad de Alcalá"/>
        <s v="Graduado o Graduada en Estudios Hispánicos por la Universidad de Alcalá"/>
        <s v="Graduado o Graduada en Historia por la Universidad de Alcalá"/>
        <s v="Graduado o Graduada en Humanidades por la Universidad de Alcalá"/>
        <s v="Graduado o Graduada en Derecho por la Universidad de Alcalá"/>
        <s v="Graduado o Graduada en Ingeniería en Sistemas de Telecomunicación por la Universidad de Alcalá"/>
        <s v="Graduado o Graduada en Ingeniería Telemática por la Universidad de Alcalá"/>
        <s v="Graduado o Graduada en Ingeniería en Tecnologías de Telecomunicación por la Universidad de Alcalá"/>
        <s v="Graduado o Graduada en Ingeniería de Computadores por la Universidad de Alcalá"/>
        <s v="Graduado o Graduada en Ingeniería en Sistemas de Información por la Universidad de Alcalá"/>
        <s v="Graduado o Graduada en Ingeniería en Tecnologías Industriales por la Universidad de Alcalá"/>
        <s v="Graduado o Graduada en Medicina por la Universidad de Alcalá"/>
        <s v="Graduado o Graduada en Química por la Universidad de Alcalá"/>
        <s v="Graduado o Graduada en Biología por la Universidad de Alcalá"/>
        <s v="Graduado o Graduada en Criminalística: Ciencias y Tecnologías Forenses por la Universidad de Alcalá"/>
        <s v="Graduado o Graduada en Física e Instrumentación Espacial por la Universidad de Alcalá"/>
        <s v="Graduado o Graduada en Ciencias Ambientales por la Universidad de Alcalá"/>
        <s v="Graduado o Graduada en Biología Sanitaria por la Universidad de Alcalá"/>
        <s v="Graduado o Graduada en Economía por la Universidad de Alcalá"/>
        <s v="Graduado o Graduada en Economía y Negocios Internacionales por la Universidad de Alcalá"/>
        <s v="Graduado o Graduada en Finanzas por la Universidad de Alcalá"/>
        <s v="Graduado o Graduada en Fisioterapia por la Universidad de Alcalá"/>
        <s v="Graduado o Graduada en Ciencias de la Actividad Física y del Deporte por la Universidad de Alcalá"/>
        <s v="Graduado o Graduada en Fundamentos de Arquitectura y Urbanismo por la Universidad de Alcalá"/>
        <s v="Graduado o Graduada en Ciencia Política y Administración Pública por la Universidad Autónoma de Madrid"/>
        <s v="Graduado o Graduada en Derecho por la Universidad Autónoma de Madrid"/>
        <s v="PCEO Grado en Ciencias Ambientales / Grado en Geografía y Ordenación del Territorio"/>
        <s v="PCEO Grado en Nutrición Humana y Dietética / Grado en Ciencias y Tecnología de los Alimentos"/>
        <s v="PCEO Grado en  Derecho / Grado en Administración y Dirección de Empresas                                                       "/>
        <s v="PCEO Grado en Derecho / Grado en Ciencia Política y Administración Pública                                                     "/>
        <s v="Graduado o Graduada en Ingeniería Informática por la Universidad Autónoma de Madrid"/>
        <s v="PCEO Grado en Historia del Arte / Grado en Ciencias y Lenguas de la Antigüedad"/>
        <s v="PCEO Grado en Filosofía / Grado en Historia y Ciencias de la Música y Tecnología Musical"/>
        <s v="Graduado o Graduada en Maestro/a en Educación Primaria por la Universidad Autónoma de Madrid"/>
        <s v="PCEO Grado en  Ingeniería Informática / Grado en Matemáticas                                                                   "/>
        <s v="Graduado o Graduada en Geografía y Ordenación del Territorio por la Universidad Autónoma de Madrid"/>
        <s v="Graduado o Graduada en Maestro/a en Educación Infantil por la Universidad Autónoma de Madrid"/>
        <s v="Graduado o Graduada en Historia y Ciencias de la Música y Tecnología Musical por la Universidad Autónoma de Madrid"/>
        <s v="Graduado o Graduada en Administración y Dirección de Empresas por la Universidad Autónoma de Madrid"/>
        <s v="Graduado o Graduada en Estudios Clásicos y de la Antigüedad por la Universidad Autónoma de Madrid"/>
        <s v="Graduado o Graduada en Ciencia y Tecnología de los Alimentos por la Universidad Autónoma de Madrid"/>
        <s v="Graduado o Graduada en Historia del Arte por la Universidad Autónoma de Madrid"/>
        <s v="Graduado o Graduada en Terapia Ocupacional por la Universidad Autónoma de Madrid"/>
        <s v="Graduado o Graduada en Podología por la Universidad Autónoma de Madrid"/>
        <s v="Graduado o Graduada en Diseño y Gestión de Proyectos Transmedia por la Universidad Autónoma de Madrid"/>
        <s v="Graduado o Graduada en Ciencias de la Actividad Física y del Deporte por la Universidad Autónoma de Madrid"/>
        <s v="Graduado o Graduada en Ciencias Ambientales por la Universidad Autónoma de Madrid"/>
        <s v="Graduado o Graduada en Física por la Universidad Autónoma de Madrid"/>
        <s v="Graduado o Graduada en Biología por la Universidad Autónoma de Madrid"/>
        <s v="Graduado o Graduada en Matemáticas por la Universidad Autónoma de Madrid"/>
        <s v="Graduado o Graduada en Bioquímica por la Universidad Autónoma de Madrid"/>
        <s v="Graduado o Graduada en Nutrición Humana y Dietética por la Universidad Autónoma de Madrid"/>
        <s v="Graduado o Graduada en Ingeniería Química por la Universidad Autónoma de Madrid"/>
        <s v="Graduado o Graduada en Turismo por la Universidad Autónoma de Madrid"/>
        <s v="Graduado o Graduada en Economía por la Universidad Autónoma de Madrid"/>
        <s v="Graduado o Graduada en Economía y Finanzas por la Universidad Autónoma de Madrid"/>
        <s v="Graduado o Graduada en Gestión Aeronáutica por la Universidad Autónoma de Madrid"/>
        <s v="Graduado o Graduada en Análisis de Datos en la Empresa / Bachelor in Business Analytics por la Universidad Autónoma de Madrid"/>
        <s v="Graduado o Graduada en Estudios Ingleses por la Universidad Autónoma de Madrid"/>
        <s v="Graduado o Graduada en Historia por la Universidad Autónoma de Madrid"/>
        <s v="Graduado o Graduada en Estudios Hispánicos: Lengua Española y sus Literaturas por la Universidad Autónoma de Madrid"/>
        <s v="Graduado o Graduada en Estudios de Asia y África: Árabe, Chino y Japonés por la Universidad Autónoma de Madrid"/>
        <s v="Graduado o Graduada en Traducción e Interpretación por la Universidad Autónoma de Madrid"/>
        <s v="Graduado o Graduada en Filosofía por la Universidad Autónoma de Madrid"/>
        <s v="Graduado o Graduada en Arqueología por la Universidad Autónoma de Madrid"/>
        <s v="Graduado o Graduada en Antropología Social y Cultural por la Universidad Autónoma de Madrid"/>
        <s v="Graduado o Graduada en Enfermería por la Universidad Autónoma de Madrid"/>
        <s v="Graduado o Graduada en Medicina por la Universidad Autónoma de Madrid"/>
        <s v="Graduado o Graduada en Fisioterapia por la Universidad Autónoma de Madrid"/>
        <s v="Graduado o Graduada en Educación Social por la Universidad Autónoma de Madrid"/>
        <s v="Graduado o Graduada en Trabajo Social por la Universidad Autónoma de Madrid"/>
        <s v="Graduado o Graduada en Psicología por la Universidad Autónoma de Madrid"/>
        <s v="Graduado o Graduada en Ingeniería Biomédica por la Universidad Autónoma de Madrid"/>
        <s v="Graduado o Graduada en Ciencia e Ingeniería de Datos por la Universidad Autónoma de Madrid"/>
        <s v="Graduado o Graduada en Química por la Universidad Autónoma de Madrid"/>
        <s v="Graduado o Graduada en Lenguas Modernas, Cultura y Comunicación por la Universidad Autónoma de Madrid"/>
        <s v="Graduado o Graduada en Estudios Internacionales por la Universidad Autónoma de Madrid"/>
        <s v="Graduado o Graduada en Ingeniería de Tecnologías y Servicios de Telecomunicación por la Universidad Autónoma de Madrid"/>
        <s v="Graduado o Graduada en Ciencias Políticas/Bachelor in Political Science por la Universidad Carlos III de Madrid"/>
        <s v="Graduado o Graduada en Periodismo/Bachelor in Journalism por la Universidad Carlos III de Madrid"/>
        <s v="Graduado o Graduada en Humanidades por la Universidad Carlos III de Madrid"/>
        <s v="Graduado o Graduada en Estudios Internacionales / Bachelor in International Studies por la Universidad Carlos III de Madrid"/>
        <s v="Graduado o Graduada en Comunicación Audiovisual/Bachelor in Film, Television and Media Studies por la Universidad Carlos III de Madrid"/>
        <s v="Graduado o Graduada en Administración de Empresas//Bachelor in Business Administration por la Universidad Carlos III de Madrid"/>
        <s v="Graduado o Graduada en Derecho por la Universidad Carlos III de Madrid"/>
        <s v="Graduado o Graduada en Sociología/Bachelor in Sociology por la Universidad Carlos III de Madrid"/>
        <s v="Graduado o Graduada en Estudios Culturales por la Universidad Carlos III de Madrid"/>
        <s v="Graduado o Graduada en Engineering Physics / Ingeniería Física por la Universidad Carlos III de Madrid"/>
        <s v="Graduado o Graduada en Robotics Engineering/Ingeniería Robótica por la Universidad Carlos III de Madrid"/>
        <s v="Graduado o Graduada en Turismo/Bachelor in Tourism por la Universidad Carlos III de Madrid"/>
        <s v="Graduado o Graduada en Historia y Política/Bachelor in History and Politics por la Universidad Carlos III de Madrid"/>
        <s v="Graduado o Graduada en Relaciones Laborales y Empleo por la Universidad Carlos III de Madrid"/>
        <s v="Graduado o Graduada en Ingeniería de Sonido e Imagen/Bachelor's Degree in Sound and Image Engineering por la Universidad Carlos III de Madrid"/>
        <s v="Graduado o Graduada en Gestión de la Información y Contenidos Digitales por la Universidad Carlos III de Madrid"/>
        <s v="Graduado o Graduada en Gestión de Seguridad Pública por la Universidad Carlos III de Madrid"/>
        <s v="Graduado o Graduada en Ingeniería de la Seguridad por la Universidad Carlos III de Madrid"/>
        <s v="Graduado o Graduada en Economía/Bachelor in Economics por la Universidad Carlos III de Madrid"/>
        <s v="Graduado o Graduada en Ingeniería Eléctrica/Bachelor's degree in Electrical Power Engineering por la Universidad Carlos III de Madrid"/>
        <s v="Graduado o Graduada en Ingeniería Telemática/Bachelor's degree in Telematics Engineering por la Universidad Carlos III de Madrid"/>
        <s v="Graduado o Graduada en Ingeniería Informática / Bachelor in Computer Science and Engineering por la Universidad Carlos III de Madrid"/>
        <s v="PCEO Grado en Derecho / Grado en Administración de Empresas                                                                    "/>
        <s v="PCEO Grado en Derecho / Grado en Ciencias Políticas"/>
        <s v="PCEO Grado en Derecho / Grado en Economía                                                                                      "/>
        <s v="PCEO Grado en Ciencias Políticas / Grado en Sociología                                                                         "/>
        <s v="PCEO Grado en Estudios Internacionales / Grado en Administración de Empresas"/>
        <s v="PCEO Grado en Estudios Internacionales / Grado en Ciencias Políticas"/>
        <s v="PCEO Grado en Estudios Internacionales / Grado en Derecho"/>
        <s v="PCEO Grado en Estudios Internacionales / Grado en Economía"/>
        <s v="PCEO Grado en Ingeniería Informática / Grado en Administración de Empresas                                                     "/>
        <s v="PCEO Grado en Ciencia e Ingeniería de Datos / Grado en  Ingeniería en Tecnologías de Telecomunicación"/>
        <s v="PCEO Grado en Ingeniería Física / Grado en Ingeniería en Tecnologías Industriales"/>
        <s v="Graduado o Graduada en Ingeniería en Tecnologías de Telecomunicación/Bachelor's degree in Telecommunication Technologies Engineering por la Universidad Carlos III de Madrid"/>
        <s v="Graduado o Graduada en Energy Engineering/Ingeniería de la Energía por la Universidad Carlos III de Madrid"/>
        <s v="PCEO Grado en Periodismo / Grado en Comunicación Audiovisual                                                                   "/>
        <s v="PCEO Grado en Periodismo / Grado en Humanidades"/>
        <s v="Graduado o Graduada en Data Science and Engineering/Ciencia e Ingeniería de Datos por la Universidad Carlos III de Madrid"/>
        <s v="Graduado o Graduada en Ingeniería Electrónica Industrial y Automática/Bachelor's degree in Industrial Electronics and Automation Engineering por la Universidad Carlos III de Madrid"/>
        <s v="Graduado o Graduada en Ingeniería de Comunicaciones Móviles y Espaciales/Bachelor's Degree in Mobile and Space Communications Engineering  por la Universidad Carlos III de Madrid"/>
        <s v="Graduado o Graduada en Ingeniería Aeroespacial por la Universidad Carlos III de Madrid"/>
        <s v="Graduado o Graduada en Ingeniería Biomédica por la Universidad Carlos III de Madrid"/>
        <s v="Graduado o Graduada en Ingeniería en Tecnologías Industriales por la Universidad Carlos III de Madrid"/>
        <s v="Graduado o Graduada en Applied Mathematics and Computing / Matemática Aplicada y Computación por la Universidad Carlos III de Madrid"/>
        <s v="Graduado o Graduada en Ingeniería Mecánica/Bachelor's degree in Mechanical Engineering por la Universidad Carlos III de Madrid"/>
        <s v="Graduado o Graduada en Management and Technology/Empresa y Tecnología por la Universidad Carlos III de Madrid"/>
        <s v="Graduado o Graduada en Finanzas y Contabilidad/Bachelor in Finance and Accounting por la Universidad Carlos III de Madrid"/>
        <s v="Graduado o Graduada en Estadística y Empresa por la Universidad Carlos III de Madrid"/>
        <s v="Graduado o Graduada en Pedagogía por la Universidad Complutense de Madrid"/>
        <s v="Graduado o Graduada en Educación Social por la Universidad Complutense de Madrid"/>
        <s v="Graduado o Graduada en Maestro en Educación Infantil por la Universidad Complutense de Madrid"/>
        <s v="Graduado o Graduada en Maestro en Educación Primaria por la Universidad Complutense de Madrid"/>
        <s v="Graduado o Graduada en Relaciones Internacionales por la Universidad Complutense de Madrid"/>
        <s v="Graduado o Graduada en Logopedia por la Universidad Complutense de Madrid"/>
        <s v="Graduado o Graduada en Matemáticas y Ciencia de Datos por la Universidad Complutense de Madrid"/>
        <s v="Graduado o Graduada en Ciencias Políticas por la Universidad Complutense de Madrid"/>
        <s v="Graduado o Graduada en Ingeniería Informática por la Universidad Complutense de Madrid"/>
        <s v="Graduado o Graduada en Administración y Dirección de Empresas / Bachelor in Business Administration por la Universidad Complutense de Madrid"/>
        <s v="Graduado o Graduada en Relaciones Laborales y Recursos Humanos por la Universidad Complutense de Madrid"/>
        <s v="Graduado o Graduada en Psicología por la Universidad Complutense de Madrid"/>
        <s v="Graduado o Graduada en Economía / Bachelor in Economics por la Universidad Complutense de Madrid"/>
        <s v="Graduado o Graduada en Derecho por la Universidad Complutense de Madrid"/>
        <s v="Graduado o Graduada en Matemáticas por la Universidad Complutense de Madrid"/>
        <s v="Graduado o Graduada en Trabajo Social por la Universidad Complutense de Madrid"/>
        <s v="Graduado o Graduada en Comercio por la Universidad Complutense de Madrid"/>
        <s v="Graduado o Graduada en Gestión y Administración Pública por la Universidad Complutense de Madrid"/>
        <s v="PCEO Grado en Diseño de moda (UPM) / Grado en Comercio (UCM)"/>
        <s v="PCEO Grado en Turismo / Grado en Comercio"/>
        <s v="Graduado o Graduada en Sociología por la Universidad Complutense de Madrid"/>
        <s v="Graduado o Graduada en Nutrición Humana y Dietética por la Universidad Complutense de Madrid"/>
        <s v="PCEO Grado en Economía / Grado en Matemáticas y Estadística"/>
        <s v="PCEO Grado en Economía / Grado en Relaciones Internacionales"/>
        <s v="PCEO Grado en Ciencias Políticas / Grado en Filosofía"/>
        <s v="PCEO Grado en Sociología / Grado en Relaciones Internacionales"/>
        <s v="PCEO Grado en Economía / Grado en Gestión y Administración Pública"/>
        <s v="Graduado o Graduada en European Studies por la Universidad Complutense de Madrid; Alma Mater Studiorum - Università di Bologna (Italia); Katholieke Universiteit Leuven-Catholic University of Leuven(Bélgica) y Uniwersytet Jagiellonski(Polonia)"/>
        <s v="PCEO Grado en Derecho / Grado en Estudios Jurídico-Militares"/>
        <s v="Graduado o Graduada en Turismo por la Universidad Complutense de Madrid"/>
        <s v="Graduado o Graduada en Terapia Ocupacional por la Universidad Complutense de Madrid"/>
        <s v="PCEO Grado en Maestro en Educación Infantil / Grado en Pedagogía"/>
        <s v="PCEO Grado en Maestro en Educación Primaria / Grado en Pedagogía"/>
        <s v="Graduado o Graduada en Bellas Artes por la Universidad Complutense de Madrid"/>
        <s v="PCEO Grado en Historia / Grado en Filología Clásica "/>
        <s v="Graduado o Graduada en Biología por la Universidad Complutense de Madrid"/>
        <s v="Graduado o Graduada en Ingeniería del Software por la Universidad Complutense de Madrid"/>
        <s v="Graduado o Graduada en Farmacia por la Universidad Complutense de Madrid"/>
        <s v="PCEO Grado en Derecho / Grado en Filosofía"/>
        <s v="PCEO Grado en Química / Grado en Bioquímica"/>
        <s v="Graduado o Graduada en Ingeniería de Computadores por la Universidad Complutense de Madrid"/>
        <s v="PCEO Grado en Psicología / Grado en Logopedia"/>
        <s v="Graduado o Graduada en Medicina por la Universidad Complutense de Madrid"/>
        <s v="Graduado o Graduada en Veterinaria por la Universidad Complutense de Madrid"/>
        <s v="PCEO Grado en Maestro en Educación Infantil / Grado en Maestro en Educación Primaria"/>
        <s v="Graduado o Graduada en Estadística Aplicada por la Universidad Complutense de Madrid"/>
        <s v="Graduado o Graduada en Ciencia de los Datos Aplicada por la Universidad Complutense de Madrid"/>
        <s v="Graduado o Graduada en Comunicación Audiovisual por la Universidad Complutense de Madrid"/>
        <s v="Graduado o Graduada en Periodismo por la Universidad Complutense de Madrid"/>
        <s v="Graduado o Graduada en Publicidad y Relaciones Públicas por la Universidad Complutense de Madrid"/>
        <s v="Graduado o Graduada en Finanzas, Banca y Seguros por la Universidad Complutense de Madrid"/>
        <s v="Graduado o Graduada en Antropología Social y Cultural por la Universidad Complutense de Madrid"/>
        <s v="Graduado o Graduada en Criminología por la Universidad Complutense de Madrid"/>
        <s v="Graduado o Graduada en Ciencia y Tecnología de los Alimentos por la Universidad Complutense de Madrid"/>
        <s v="Graduado o Graduada en Conservación y Restauración del Patrimonio Cultural por la Universidad Complutense de Madrid"/>
        <s v="Graduado o Graduada en Diseño por la Universidad Complutense de Madrid"/>
        <s v="Graduado o Graduada en Español. Lengua y Literatura por la Universidad Complutense de Madrid"/>
        <s v="Graduado o Graduada en Estudios Ingleses  por la Universidad Complutense de Madrid"/>
        <s v="Graduado o Graduada en Filología Clásica por la Universidad Complutense de Madrid"/>
        <s v="Graduado o Graduada en Lenguas Modernas y sus Literaturas por la Universidad Complutense de Madrid"/>
        <s v="Graduado o Graduada en Estudios Semíticos e Islámicos por la Universidad Complutense de Madrid"/>
        <s v="Graduado o Graduada en Traducción e Interpretación por la Universidad Complutense de Madrid"/>
        <s v="Graduado o Graduada en Lingüística y Lenguas Aplicadas por la Universidad Complutense de Madrid"/>
        <s v="Graduado o Graduada en Literatura General y Comparada por la Universidad Complutense de Madrid"/>
        <s v="Graduado o Graduada en Estudios Hispano-Alemanes por la Universidad Complutense de Madrid y Universität Regensburg(Alemania)"/>
        <s v="Graduado o Graduada en Geología por la Universidad Complutense de Madrid"/>
        <s v="Graduado o Graduada en Ingeniería Geológica por la Universidad Complutense de Madrid"/>
        <s v="Graduado o Graduada en Historia por la Universidad Complutense de Madrid"/>
        <s v="Graduado o Graduada en Historia del Arte por la Universidad Complutense de Madrid"/>
        <s v="Graduado o Graduada en Arqueología por la Universidad Complutense de Madrid"/>
        <s v="Graduado o Graduada en Musicología por la Universidad Complutense de Madrid"/>
        <s v="Graduado o Graduada en Geografía y Ordenación del Territorio por la Universidad Complutense de Madrid"/>
        <s v="Graduado o Graduada en Física por la Universidad Complutense de Madrid"/>
        <s v="Graduado o Graduada en Ingeniería de Materiales por la Universidad Complutense de Madrid"/>
        <s v="Graduado o Graduada en Ingeniería Electrónica de Comunicaciones por la Universidad Complutense de Madrid"/>
        <s v="Graduado o Graduada en Filosofía por la Universidad Complutense de Madrid"/>
        <s v="Graduado o Graduada en Ciencias de las Religiones por la Universidad Complutense de Madrid"/>
        <s v="Graduado o Graduada en Química por la Universidad Complutense de Madrid"/>
        <s v="Graduado o Graduada en Bioquímica por la Universidad Complutense de Madrid"/>
        <s v="Graduado o Graduada en Ingeniería Química por la Universidad Complutense de Madrid"/>
        <s v="Graduado o Graduada en Odontología por la Universidad Complutense de Madrid"/>
        <s v="Graduado o Graduada en Información y Documentación por la Universidad Complutense de Madrid"/>
        <s v="Graduado o Graduada en Desarrollo de Videojuegos por la Universidad Complutense de Madrid"/>
        <s v="Graduado o Graduada en Ingeniería de Datos e Inteligencia Artificial por la Universidad Complutense de Madrid"/>
        <s v="Graduado o Graduada en Ingeniería Matemática por la Universidad Complutense de Madrid"/>
        <s v="Graduado o Graduada en Óptica y Optometría por la Universidad Complutense de Madrid"/>
        <s v="Graduado o Graduada en Enfermería por la Universidad Complutense de Madrid"/>
        <s v="Graduado o Graduada en Fisioterapia por la Universidad Complutense de Madrid"/>
        <s v="Graduado o Graduada en Podología por la Universidad Complutense de Madrid"/>
        <s v="Graduado o Graduada en Ingeniería en Tecnología Minera por la Universidad Politécnica de Madrid"/>
        <s v="Graduado o Graduada en Tecnologías para la Sociedad de la Información por la Universidad Politécnica de Madrid"/>
        <s v="Graduado o Graduada en Ciencia de Datos e Inteligencia Artificial por la Universidad Politécnica de Madrid"/>
        <s v="Graduado o Graduada en Sistemas de Información por la Universidad Politécnica de Madrid"/>
        <s v="Graduado o Graduada en Ingeniería y Sistemas de Datos por la Universidad Politécnica de Madrid"/>
        <s v="Graduado o Graduada en Ingeniería de Computadores por la Universidad Politécnica de Madrid"/>
        <s v="Graduado o Graduada en Ingeniería del Software por la Universidad Politécnica de Madrid"/>
        <s v="Graduado o Graduada en Ingeniería Geomática por la Universidad Politécnica de Madrid"/>
        <s v="Graduado o Graduada en Ingeniería de las Tecnologías de la Información Geoespacial por la Universidad Politécnica de Madrid"/>
        <s v="Graduado o Graduada en Diseño de Moda por la Universidad Politécnica de Madrid"/>
        <s v="Graduado o Graduada en Ingeniería de Organización por la Universidad Politécnica de Madrid"/>
        <s v="Graduado o Graduada en Ingeniería en Diseño Industrial y Desarrollo de Producto por la Universidad Politécnica de Madrid"/>
        <s v="Graduado o Graduada en Edificación por la Universidad Politécnica de Madrid"/>
        <s v="Graduado o Graduada en Ingeniería Informática por la Universidad Politécnica de Madrid"/>
        <s v="Graduado o Graduada en Ingeniería Química por la Universidad Politécnica de Madrid"/>
        <s v="Graduado o Graduada en Ingeniería Aeroespacial por la Universidad Politécnica de Madrid"/>
        <s v="Graduado o Graduada en Ingeniería Eléctrica por la Universidad Politécnica de Madrid"/>
        <s v="Graduado o Graduada en Ciencias de la Actividad Física y del Deporte por la Universidad Politécnica de Madrid"/>
        <s v="Graduado o Graduada en Ingeniería Electrónica de Comunicaciones por la Universidad Politécnica de Madrid"/>
        <s v="Graduado o Graduada en Ingeniería Telemática por la Universidad Politécnica de Madrid"/>
        <s v="PCEO Grado en Administración y Dirección de Empresas / Grado en Edificación"/>
        <s v="PCEO Grado en Ingeniería Eléctrica / Grado Graduado o Graduada en Ingeniería Electrónica Industrial y Automática"/>
        <s v="PCEO Grado en Ingeniería en Diseño Industrial y Desarrollo Producto / Grado en Ingeniería Mecánica"/>
        <s v="PCEO Grado en Ingeniería Electrónica de Comunicaciones / Grado en Ingeniería Telemática"/>
        <s v="PCEO Grado en Ingeniería Civil y Territorial / Grado en Administración y Dirección de Empresas"/>
        <s v="PCEO Grado en  Ingeniería Informática / Grado en Administración y Dirección de Empresas"/>
        <s v="Graduado o Graduada en Ingeniería Mecánica por la Universidad Politécnica de Madrid"/>
        <s v="Graduado o Graduada en Fundamentos de la Arquitectura por la Universidad Politécnica de Madrid"/>
        <s v="Graduado o Graduada en Ingeniería de Materiales por la Universidad Politécnica de Madrid"/>
        <s v="Graduado o Graduada en Ingeniería Civil y Territorial por la Universidad Politécnica de Madrid"/>
        <s v="Graduado o Graduada en Ingeniería en Tecnologías Industriales por la Universidad Politécnica de Madrid"/>
        <s v="Graduado o Graduada en Ingeniería de los Recursos Energéticos, Combustibles y Explosivos por la Universidad Politécnica de Madrid"/>
        <s v="Graduado o Graduada en Ingeniería Geológica por la Universidad Politécnica de Madrid"/>
        <s v="Graduado o Graduada en Ingeniería de Tecnologías y Servicios de Telecomunicación por la Universidad Politécnica de Madrid"/>
        <s v="Grado en Ingeniería Biomédica"/>
        <s v="Graduado o Graduada en Matemáticas e Informática por la Universidad Politécnica de Madrid"/>
        <s v="Graduado o Graduada en Gestión y Operaciones del Transporte Aéreo por la Universidad Politécnica de Madrid"/>
        <s v="Graduado o Graduada en Ingeniería Forestal por la Universidad Politécnica de Madrid"/>
        <s v="Graduado o Graduada en Ingeniería en Tecnologías Ambientales por la Universidad Politécnica de Madrid"/>
        <s v="Graduado o Graduada en Ciencias Agrarias y Bioeconomía por la Universidad Politécnica de Madrid"/>
        <s v="Graduado o Graduada en Ingeniería Electrónica Industrial y Automática por la Universidad Politécnica de Madrid"/>
        <s v="Graduado o Graduada en Ingeniería de Sonido e Imagen por la Universidad Politécnica de Madrid"/>
        <s v="Graduado o Graduada en Ingeniería del Medio Natural por la Universidad Politécnica de Madrid"/>
        <s v="Graduado o Graduada en Ingeniería de Sistemas de Telecomunicación por la Universidad Politécnica de Madrid"/>
        <s v="Graduado o Graduada en Ingeniería de la Energía por la Universidad Politécnica de Madrid"/>
        <s v="Graduado o Graduada en Arquitectura Naval por la Universidad Politécnica de Madrid"/>
        <s v="Graduado o Graduada en Ingeniería Marítima por la Universidad Politécnica de Madrid"/>
        <s v="Graduado o Graduada en Matemáticas por la Universidad Politécnica de Madrid"/>
        <s v="Graduado o Graduada en Ingeniería Agroambiental por la Universidad Politécnica de Madrid"/>
        <s v="Graduado o Graduada en Biotecnología por la Universidad Politécnica de Madrid"/>
        <s v="Graduado o Graduada en Ingeniería Agrícola por la Universidad Politécnica de Madrid"/>
        <s v="Graduado o Graduada en Ingeniería Alimentaria por la Universidad Politécnica de Madrid"/>
        <s v="Graduado o Graduada en Ciencia Política y Gestión Pública por la Universidad Rey Juan Carlos"/>
        <s v="Graduado o Graduada en Lengua y Literatura Española por la Universidad Rey Juan Carlos"/>
        <s v="Graduado o Graduada en Historia por la Universidad Rey Juan Carlos"/>
        <s v="Graduado o Graduada en Derecho por la Universidad Rey Juan Carlos"/>
        <s v="Graduado o Graduada en Economía por la Universidad Rey Juan Carlos"/>
        <s v="Graduado o Graduada en Periodismo por la Universidad Rey Juan Carlos"/>
        <s v="Graduado o Graduada en Administración y Dirección de Empresas por la Universidad Rey Juan Carlos"/>
        <s v="Graduado o Graduada en Ingeniería Informática por la Universidad Rey Juan Carlos"/>
        <s v="Graduado o Graduada en Filosofía por la Universidad Rey Juan Carlos"/>
        <s v="Graduado o Graduada en Turismo por la Universidad Rey Juan Carlos"/>
        <s v="Graduado o Graduada en Diseño Integral y Gestión de la Imagen por la Universidad Rey Juan Carlos"/>
        <s v="Graduado o Graduada en Relaciones Internacionales por la Universidad Rey Juan Carlos"/>
        <s v="Graduado o Graduada en Bellas Artes por la Universidad Rey Juan Carlos"/>
        <s v="Graduado o Graduada en Diseño y Desarrollo de Videojuegos por la Universidad Rey Juan Carlos"/>
        <s v="Graduado o Graduada en Comunicación Audiovisual por la Universidad Rey Juan Carlos"/>
        <s v="Graduado o Graduada en Matemáticas por la Universidad Rey Juan Carlos"/>
        <s v="Graduado o Graduada en Trabajo Social por la Universidad Rey Juan Carlos"/>
        <s v="Graduado o Graduada en Ingeniería de la Energía por la Universidad Rey Juan Carlos"/>
        <s v="Graduado o Graduada en Ingeniería en Organización Industrial por la Universidad Rey Juan Carlos"/>
        <s v="Graduado o Graduada en Publicidad y Relaciones Públicas por la Universidad Rey Juan Carlos"/>
        <s v="Graduado o Graduada en Ingeniería Química por la Universidad Rey Juan Carlos"/>
        <s v="Graduado o Graduada en Lengua de Signos Española y Comunidad Sorda por la Universidad Rey Juan Carlos"/>
        <s v="Graduado o Graduada en Ingeniería de Computadores por la Universidad Rey Juan Carlos"/>
        <s v="Graduado o Graduada en Ingeniería del Software por la Universidad Rey Juan Carlos"/>
        <s v="Graduado o Graduada en Ingeniería Ambiental por la Universidad Rey Juan Carlos"/>
        <s v="Graduado o Graduada en Traducción e Interpretación por la Universidad Rey Juan Carlos"/>
        <s v="Graduado o Graduada en Criminología por la Universidad Rey Juan Carlos"/>
        <s v="Grado en Fundamentos de Arquitectura"/>
        <s v="Graduado o Graduada en Marketing por la Universidad Rey Juan Carlos"/>
        <s v="Graduado o Graduada en Economía Financiera y Actuarial por la Universidad Rey Juan Carlos"/>
        <s v="Graduado o Graduada en Recursos Hídricos por la Universidad Rey Juan Carlos"/>
        <s v="Graduado o Graduada en Ingeniería de Materiales por la Universidad Rey Juan Carlos"/>
        <s v="Graduado o Graduada en Paisajismo por la Universidad Rey Juan Carlos"/>
        <s v="Graduado o Graduada en Diseño y Gestión de Moda por la Universidad Rey Juan Carlos"/>
        <s v="Graduado o Graduada en Ciencias de la Actividad Física y del Deporte por la Universidad Rey Juan Carlos"/>
        <s v="Graduado o Graduada en Ingeniería en Sistemas de Telecomunicación por la Universidad Rey Juan Carlos"/>
        <s v="Graduado o Graduada en Relaciones Laborales y Recursos Humanos por la Universidad Rey Juan Carlos"/>
        <s v="Graduado o Graduada en Inteligencia Artificial por la Universidad Rey Juan Carlos"/>
        <s v="Graduado o Graduada en Artes Visuales y Danza por la Universidad Rey Juan Carlos"/>
        <s v="Graduado o Graduada en Ingeniería en Tecnologías de la Telecomunicación por la Universidad Rey Juan Carlos"/>
        <s v="Graduado o Graduada en Ingeniería Biomédica por la Universidad Rey Juan Carlos"/>
        <s v="Graduado o Graduada en Educación Primaria por la Universidad Rey Juan Carlos"/>
        <s v="Graduado o Graduada en Odontología por la Universidad Rey Juan Carlos"/>
        <s v="Graduado o Graduada en Contabilidad y Finanzas por la Universidad Rey Juan Carlos"/>
        <s v="Graduado o Graduada en Ingeniería en Sistemas Audiovisuales y Multimedia por la Universidad Rey Juan Carlos"/>
        <s v="Graduado o Graduada en Terapia Ocupacional por la Universidad Rey Juan Carlos"/>
        <s v="Graduado o Graduada en Educación Infantil  por la Universidad Rey Juan Carlos"/>
        <s v="Graduado o Graduada en Ingeniería Aeroespacial en Aeronavegación por la Universidad Rey Juan Carlos"/>
        <s v="Graduado o Graduada en Psicología por la Universidad Rey Juan Carlos"/>
        <s v="Graduado o Graduada en Ciencias Ambientales por la Universidad Rey Juan Carlos"/>
        <s v="Graduado o Graduada en Dirección y Gestión de Empresas en el Ámbito Digital por la Universidad Rey Juan Carlos"/>
        <s v="Graduado o Graduada en Ingeniería Telemática por la Universidad Rey Juan Carlos"/>
        <s v="Graduado o Graduada en Ciencia e Ingeniería de Datos por la Universidad Rey Juan Carlos"/>
        <s v="Graduado o Graduada en Ingeniería Electrónica Industrial y Automática por la Universidad Rey Juan Carlos"/>
        <s v="Graduado o Graduada en Ingeniería de la Ciberseguridad por la Universidad Rey Juan Carlos"/>
        <s v="Graduado o Graduada en Fisioterapia por la Universidad Rey Juan Carlos"/>
        <s v="Graduado o Graduada en Ciencia y Tecnología de los Alimentos por la Universidad Rey Juan Carlos"/>
        <s v="Graduado o Graduada en Ingeniería Mecánica por la Universidad Rey Juan Carlos"/>
        <s v="Graduado o Graduada en Protocolo, Organización de Eventos y Comunicación Corporativa por la Universidad Rey Juan Carlos"/>
        <s v="PCEO Grado en Ingeniería Química  / Grado en Ingeniería Ambiental"/>
        <s v="PCEO Grado en Ingeniería Química  / Grado en Ingeniería en Energía"/>
        <s v="PCEO Grado en Ingeniería de Materiales  / Grado en Ingeniería en Energía"/>
        <s v="PCEO Grado en Ingeniería Ambiental  / Grado en Ingeniería en Energía"/>
        <s v="PCEO Grado en Ingeniería Química  / Grado en Ingeniería en Organización Industrial"/>
        <s v="PCEO Grado en Ingeniería de Materiales  / Grado en Ingeniería en Organización Industrial"/>
        <s v="PCEO Grado en Ingeniería Ambiental  / Grado en Ingeniería en Organización Industrial"/>
        <s v="PCEO Grado en Ingeniería de la Energía  / Grado en Ingeniería en Organización Industrial"/>
        <s v="PCEO Grado en Terapia Ocupacional / Grado en Trabajo Social"/>
        <s v="PCEO Grado en Contabilidad y Finanzas / Grado en Derecho"/>
        <s v="PCEO Grado en Contabilidad y Finanzas / Grado en Relaciones Laborales y Recursos Humanos"/>
        <s v="PCEO Grado en Economía Financiera y Actuarial / Grado en Economía"/>
        <s v="PCEO Grado en Economía Financiera y Actuarial / Grado en Administración y Dirección de Empresas"/>
        <s v="PCEO Grado en Ciencia Política y Gestión Pública / Grado en Periodismo"/>
        <s v="PCEO Grado en Ciencia Política y Gestión Pública / Grado en Economía"/>
        <s v="PCEO Grado en Economía / Grado en Periodismo"/>
        <s v="PCEO Grado en Derecho / Grado en Periodismo"/>
        <s v="PCEO Grado en Relaciones Internacionales / Grado en Protocolo, Organización de eventos y Comunicación Corporativa "/>
        <s v="PCEO Grado en Administración y Dirección de Empresas / Grado en Ciencia, Gestión e Ingeniería de Servicios"/>
        <s v="PCEO Grado en Turismo / Grado en Marketing"/>
        <s v="PCEO Grado en Criminología / Grado en Ingeniería Informática"/>
        <s v="PCEO Grado en Ciencia, Gestión e Ingeniería de Servicios / Grado en Marketing"/>
        <s v="PCEO Grado en Ciencia, Gestión e Ingeniería de Servicios / Grado en Ingeniería de Organización Industrial"/>
        <s v="PCEO Grado en Ciencia, Gestión e Ingeniería de Servicios / Grado en Turismo"/>
        <s v="PCEO Grado en Administración y Dirección de Empresas / Grado en Marketing"/>
        <s v="PCEO Grado en Criminología/Grado en Psicología"/>
        <s v="PCEO Grado en Criminología / Grado en Trabajo Social"/>
        <s v="PCEO Grado en Lengua de Signos Española y Comunidad Sorda / Grado en Educación Primaria"/>
        <s v="PCEO Grado en Lengua de Signos Española y Comunidad Sorda / Grado en Trabajo Social"/>
        <s v="PCEO Grado en Relaciones Laborales y Recursos Humanos / Grado en Trabajo Social"/>
        <s v="PCEO Grado en Lengua de Signos Española y Comunidad Sorda / Grado en Terapia Ocupacional"/>
        <s v="PCEO Grado en Ciencias de la Actividad Física y del Deporte / Grado en Educación Primaria"/>
        <s v="PCEO Grado en Historia / Grado en Periodismo"/>
        <s v="PCEO Grado en Historia / Grado en Ciencia Política y Gestión Pública"/>
        <s v="PCEO Grado en Turismo / Grado en Historia"/>
        <s v="PCEO Grado en Lengua y Literatura Española / Grado en Periodismo "/>
        <s v="PCEO Grado en Historia / Grado en Educación Primaria"/>
        <s v="PCEO Grado en Bellas Artes / Grado en Turismo"/>
        <s v="PCEO Grado en Filosofía / Grado en Economía"/>
        <s v="PCEO Grado en Filosofía / Grado en Lengua y Literatura Española"/>
        <s v="PCEO Grado en Filosofía / Grado en Ciencia Política y Gestión Pública"/>
        <s v="PCEO Grado en Economía / Grado en Historia"/>
        <s v="PCEO Grado en Relaciones Internacionales / Grado en Periodismo"/>
        <s v="PCEO Grado en Ciencia Política / Grado en Relaciones Internacionales"/>
        <s v="PCEO Grado en Relaciones Internacionales / Grado en Economía"/>
        <s v="PCEO Grado en Educación Primaria  / Grado en Lengua y Literatura Española "/>
        <s v="PCEO Grado en Fundamentos de Arquitectura / Grado en Diseño Integral y Gestión de la Imagen"/>
        <s v="Graduado o Graduada en Biología por la Universidad Rey Juan Carlos"/>
        <s v="PCEO Grado en Educación Primaria / Grado en Matemáticas"/>
        <s v="PCEO Grado en Economía / Grado en Matemáticas"/>
        <s v="Graduado o Graduada en Ciencias Experimentales por la Universidad Rey Juan Carlos"/>
        <s v="Graduado o Graduada en Nanociencia y Nanotecnología por la Universidad Rey Juan Carlos"/>
        <s v="Graduado o Graduada en Ingeniería de Tecnologías Industriales por la Universidad Rey Juan Carlos"/>
        <s v="PCEO Grado en Comunicación Audiovisual / Grado en Administración y Dirección de Empresas"/>
        <s v="PCEO Grado en Publicidad y Relaciones Públicas / Grado en Administración y Dirección de Empresas"/>
        <s v="PCEO Grado en Publicidad y Relaciones Públicas / Grado en Marketing"/>
        <s v="Graduado o Graduada en Medicina por la Universidad Rey Juan Carlos"/>
        <s v="Graduado o Graduada en Enfermería por la Universidad Rey Juan Carlos"/>
        <s v="Graduado o Graduada en Farmacia por la Universidad Rey Juan Carlos"/>
        <s v="Graduado o Graduada en Ciencia, Gestión e Ingeniería de Servicios por la Universidad Rey Juan Carlos"/>
        <s v="Graduado o Graduada en Ingeniería Aeroespacial en Vehículos Aeroespaciales por la Universidad Rey Juan Carlos"/>
        <s v="Graduado o Graduada en Ingeniería Aeroespacial en Transporte y Aeropuertos por la Universidad Rey Juan Carlos"/>
        <s v="Graduado o Graduada en Ingeniería de Robótica Software por la Universidad Rey Juan Carlos"/>
        <s v="PCEO Grado en Ingeniería en Sistemas de Telecomunicación / Grado en Administración y Dirección de Empresas"/>
        <s v="PCEO Grado en Ingeniería en Tecnologías de la Telecomunicación / Grado en Ingeniería Aeroespacial en Aeronavegación"/>
        <s v="Graduado o Graduada en Composición Musical / Bachelor in Music Composition por la Universidad Rey Juan Carlos"/>
        <s v="Graduado o Graduada en Fotografía y Creación Audiovisual / Bachelor in Photography and Audiovisual Creation por la Universidad Rey Juan Carlos"/>
        <s v="Graduado o Graduada en Artes Escénicas e Interpretación Audiovisual / Bachelor in Performing Arts and Screen Acting por la Universidad Rey Juan Carlos"/>
        <s v="PCEO Grado en Ingeniería Informática  / Grado en Ingeniería de Computadores"/>
        <s v="PCEO Grado en Ingeniería Informática  / Grado en Ingeniería del Software"/>
        <s v="PCEO Grado en Ingeniería Informática  / Grado en Administración y Dirección de Empresas"/>
        <s v="PCEO Grado en Ingeniería Informática  / Grado en Matemáticas"/>
        <s v="PCEO Grado en Ingeniería del Software / Grado en Matemáticas"/>
        <s v="PCEO Grado en Diseño y Desarrollo de Videojuegos / Grado en Ingeniería de Computadores"/>
        <s v="Graduado o Graduada en Cinematografía / Bachelor in Filmmaking por la Universidad Rey Juan Carlos"/>
        <s v="PCEO Grado en Bellas Artes / Grado en Diseño Integral y Gestión de la Imagen"/>
        <s v="PCEO Grado en Diseño y Gestión de Moda / Grado en Diseño Integral y Gestión de la Imagen"/>
        <s v="PCEO Grado en Diseño y Gestión de Moda / Grado en Bellas Artes"/>
        <s v="PCEO Grado en Fundamentos de la Arquitectura / Grado en Paisajismo"/>
        <s v="Graduado o Graduada en Educación Infantil por la Universidad de Murcia"/>
        <s v="Graduado o Graduada en Educación Primaria por la Universidad de Murcia"/>
        <s v="PCEO Grado en Administración y Dirección de Empresa / Grado en Derecho                                                        "/>
        <s v="PCEO Grado en Criminología / Grado en  Seguridad"/>
        <s v="Graduado o Graduada en Seguridad por la Universidad de Murcia"/>
        <s v="Graduado o Graduada en Periodismo por la Universidad de Murcia"/>
        <s v="Graduado o Graduada en Matemáticas por la Universidad de Murcia"/>
        <s v="Graduado o Graduada en Ciencias de la Actividad Física y del Deporte por la Universidad de Murcia"/>
        <s v="Graduado o Graduada en Criminología por la Universidad de Murcia"/>
        <s v="Graduado o Graduada en Publicidad y Relaciones Públicas por la Universidad de Murcia"/>
        <s v="Graduado o Graduada en Administración y Dirección de Empresas por la Universidad de Murcia"/>
        <s v="PCEO Grado en Química / Grado en Ingeniería Química "/>
        <s v="Graduado o Graduada en Bioquímica por la Universidad de Murcia"/>
        <s v="Graduado o Graduada en Ingeniería Informática por la Universidad de Murcia"/>
        <s v="Graduado o Graduada en Ciencia y Tecnología Geográficas por la Universidad de Murcia"/>
        <s v="Graduado o Graduada en Física por la Universidad de Murcia"/>
        <s v="Graduado o Graduada en Química por la Universidad de Murcia"/>
        <s v="Graduado o Graduada en Ingeniería Química por la Universidad de Murcia"/>
        <s v="Graduado o Graduada en Derecho por la Universidad de Murcia"/>
        <s v="Graduado o Graduada en Ciencias Políticas, Gobierno y Administración Pública por la Universidad de Murcia"/>
        <s v="Graduado o Graduada en Estudios Franceses por la Universidad de Murcia"/>
        <s v="Graduado o Graduada en Estudios Ingleses por la Universidad de Murcia"/>
        <s v="Graduado o Graduada en Filología Clásica por la Universidad de Murcia"/>
        <s v="Graduado o Graduada en Historia del Arte por la Universidad de Murcia"/>
        <s v="Graduado o Graduada en Lengua y Literatura Españolas por la Universidad de Murcia"/>
        <s v="Graduado o Graduada en Historia por la Universidad de Murcia"/>
        <s v="Graduado o Graduada en Traducción e Interpretación por la Universidad de Murcia"/>
        <s v="Graduado o Graduada en Farmacia por la Universidad de Murcia"/>
        <s v="Graduado o Graduada en Odontología por la Universidad de Murcia"/>
        <s v="Graduado o Graduada en Fisioterapia por la Universidad de Murcia"/>
        <s v="PCEO Grado en Matemáticas / Grado en Informática"/>
        <s v="Graduado o Graduada en Medicina por la Universidad de Murcia"/>
        <s v="Graduado o Graduada en Filosofía por la Universidad de Murcia"/>
        <s v="Graduado o Graduada en Biología por la Universidad de Murcia"/>
        <s v="Graduado o Graduada en Biotecnología por la Universidad de Murcia"/>
        <s v="PCEO Grado en Educación Primaria/ Grado en Ciencias de la actividad física y del deporte"/>
        <s v="Graduado o Graduada en Ciencias Ambientales por la Universidad de Murcia"/>
        <s v="Graduado o Graduada en Relaciones Laborales y Recursos Humanos por la Universidad de Murcia"/>
        <s v="Graduado o Graduada en Ciencia y Tecnología de los Alimentos por la Universidad de Murcia"/>
        <s v="Graduado o Graduada en Veterinaria por la Universidad de Murcia"/>
        <s v="Graduado o Graduada en Comunicación Audiovisual por la Universidad de Murcia"/>
        <s v="Graduado o Graduada en Gestión de Información y Contenidos Digitales por la Universidad de Murcia"/>
        <s v="Graduado o Graduada en Estudios de Comunicación y Medios / Bachelor in Communication and Media Studies por la Universidad de Murcia"/>
        <s v="Graduado o Graduada en Ciencia e Ingeniería de Datos por la Universidad de Murcia y la Universidad Politécnica de Cartagena"/>
        <s v="Graduado o Graduada en Trabajo Social por la Universidad de Murcia"/>
        <s v="PCEO Grado en Ciencias de la Actividad Física y del Deporte / Grado en Nutrición Humana y Dietética"/>
        <s v="Graduado o Graduada en Enfermería por la Universidad de Murcia"/>
        <s v="Graduado o Graduada en Logopedia por la Universidad de Murcia"/>
        <s v="Graduado o Graduada en Psicología por la Universidad de Murcia"/>
        <s v="Graduado o Graduada en Educación Social por la Universidad de Murcia"/>
        <s v="Graduado o Graduada en Pedagogía por la Universidad de Murcia"/>
        <s v="Graduado o Graduada en Turismo por la Universidad de Murcia"/>
        <s v="Graduado o Graduada en Relaciones Internacionales por la Universidad de Murcia"/>
        <s v="Graduado o Graduada en Bellas Artes por la Universidad de Murcia"/>
        <s v="Graduado o Graduada en Economía por la Universidad de Murcia"/>
        <s v="Graduado o Graduada en Marketing por la Universidad de Murcia"/>
        <s v="Graduado o Graduada en Sociología por la Universidad de Murcia"/>
        <s v="Graduado o Graduada en Óptica y Optometría por la Universidad de Murcia"/>
        <s v="Graduado o Graduada en Nutrición Humana y Dietética por la Universidad de Murcia"/>
        <s v="Graduado o Graduada en Terapia Ocupacional por la Universidad de Murcia"/>
        <s v="Graduado o Graduada en Ingeniería Civil por la Universidad Politécnica de Cartagena"/>
        <s v="Graduado o Graduada en Ingeniería de Edificación por la Universidad Politécnica de Cartagena"/>
        <s v="Graduado o Graduada en Fundamentos de Arquitectura por la Universidad Politécnica de Cartagena"/>
        <s v="Graduado o Graduada en Ingeniería Electrónica Industrial y Automática por la Universidad Politécnica de Cartagena"/>
        <s v="Graduado o Graduada en Ingeniería en Diseño Industrial y Desarrollo de Producto por la Universidad Politécnica de Cartagena"/>
        <s v="Graduado o Graduada en Ingeniería Biomédica por la Universidad Politécnica de Cartagena"/>
        <s v="Graduado o Graduada en Ingeniería en Sistemas de Telecomunicación por la Universidad Politécnica de Cartagena"/>
        <s v="Graduado o Graduada en Ingeniería Telemática por la Universidad Politécnica de Cartagena"/>
        <s v="Graduado o Graduada en Ingeniería Química Industrial por la Universidad Politécnica de Cartagena"/>
        <s v="Graduado o Graduada en Ingeniería Mecánica por la Universidad Politécnica de Cartagena"/>
        <s v="Graduado o Graduada en Ingeniería Eléctrica por la Universidad Politécnica de Cartagena"/>
        <s v="Graduado o Graduada en Ingeniería de Recursos Minerales y Energía por la Universidad Politécnica de Cartagena"/>
        <s v="PCEO Grado en Ingeniería Mecánica / Ingeniería en Diseño Industrial y Desarrollo de Producto"/>
        <s v="PCEO Grado en Ingeniería Electrónica Industrial y Automática / Grado en Ingeniería Biomédica"/>
        <s v="Graduado o Graduada en Administración y Dirección de Empresas por la Universidad Politécnica de Cartagena"/>
        <s v="Graduado o Graduada en Turismo por la Universidad Politécnica de Cartagena"/>
        <s v="Graduado o Graduada en Ingeniería en Tecnologías Industriales  por la Universidad Politécnica de Cartagena"/>
        <s v="Graduado o Graduada en Arquitectura Naval e Ingeniería de Sistemas Marinos por la Universidad Politécnica de Cartagena"/>
        <s v="Graduado o Graduada en Ingeniería Agroalimentaria y de Sistemas Biológicos por la Universidad Politécnica de Cartagena"/>
        <s v="Graduado o Graduada en Ingeniería en Organización Industrial por la Universidad Politécnica de Cartagena"/>
        <s v="Graduado o Graduada en Ciencias por la Universidad Pública de Navarra"/>
        <s v="Graduado o Graduada en Ingeniería en Tecnologías de Telecomunicación por la Universidad Pública de Navarra"/>
        <s v="Graduado o Graduada en Economía por la Universidad Pública de Navarra"/>
        <s v="Graduado o Graduada en Ciencia de Datos por la Universidad Pública de Navarra"/>
        <s v="Graduado o Graduada en Ingeniería Biomédica por la Universidad Pública de Navarra"/>
        <s v="Graduado o Graduada en Psicología por la Universidad Pública de Navarra"/>
        <s v="Graduado o Graduada en Administración y Dirección de Empresas por la Universidad Pública de Navarra"/>
        <s v="Graduado o Graduada en Ingeniería Agroalimentaria y del Medio Rural por la Universidad Pública de Navarra"/>
        <s v="Graduado o Graduada en Innovación de Procesos y Productos Alimentarios por la Universidad Pública de Navarra"/>
        <s v="Graduado o Graduada en Medicina por la Universidad Pública de Navarra"/>
        <s v="Graduado o Graduada en Derecho por la Universidad Pública de Navarra"/>
        <s v="PCEO Grado en Ciencia de Datos / Grado en Administración y Dirección de Empresas"/>
        <s v="Graduado o Graduada en Maestro en Educación Infantil por la Universidad Pública de Navarra"/>
        <s v="Graduado o Graduada en Biotecnología por la Universidad Pública de Navarra"/>
        <s v="Graduado o Graduada en Historia y Patrimonio por la Universidad Pública de Navarra"/>
        <s v="Graduado o Graduada en Maestro en Educación Primaria por la Universidad Pública de Navarra"/>
        <s v="Graduado o Graduada en Enfermería por la Universidad Pública de Navarra"/>
        <s v="PCEO Grado en Ingeniería Agroalimentaria y del Medio Rural / Grado en Innovación de Procesos y Productos Alimentarios"/>
        <s v="PCEO Grado en Ciencia de Datos / Grado en Biotecnología"/>
        <s v="Graduado o Graduada en Fisioterapia por la Universidad Pública de Navarra"/>
        <s v="Graduado o Graduada en Sociología Aplicada por la Universidad Pública de Navarra"/>
        <s v="Graduado o Graduada en Ingeniería Informática por la Universidad Pública de Navarra"/>
        <s v="Graduado o Graduada en Ingeniería en Diseño Mecánico"/>
        <s v="Graduado o Graduada en Ingeniería Mecánica por la Universidad Pública de Navarra"/>
        <s v="Graduado o Graduada en Ingeniería Eléctrica y Electrónica por la Universidad Pública de Navarra"/>
        <s v="Graduado o Graduada en Relaciones Laborales y Recursos Humanos por la Universidad Pública de Navarra"/>
        <s v="PCEO Grado en Tecnologías de Telecomunicación / Grado en Ingeniería Biomédica"/>
        <s v="Graduado o Graduada en Ingeniería en Tecnologías Industriales por la Universidad Pública de Navarra"/>
        <s v="Graduado o Graduada en Trabajo Social por la Universidad Pública de Navarra"/>
        <s v="Graduado o Graduada en Derecho por la Universidad del País Vasco/Euskal Herriko Unibertsitatea"/>
        <s v="Graduado o Graduada en Ingeniería Civil por la Universidad del País Vasco/Euskal Herriko Unibertsitatea"/>
        <s v="Graduado o Graduada en Administración y Dirección de Empresas por la Universidad del País Vasco/Euskal Herriko Unibertsitatea"/>
        <s v="Graduado o Graduada en Educación Social por la Universidad del País Vasco/Euskal Herriko Unibertsitatea"/>
        <s v="PCEO Grado en Ingeniería Mecánica / Grado en Administración y Dirección de Empresas"/>
        <s v="PCEO Grado en Ingeniería Mecánica / Grado en Ingeniería Electrónica Industrial y Automática (Vitoria)"/>
        <s v="Graduado o Graduada en Ingeniería Mecánica por la Universidad del País Vasco/Euskal Herriko Unibertsitatea"/>
        <s v="Graduado o Graduada en Ingeniería Informática de Gestión y Sistemas de Información por la Universidad del País Vasco/Euskal Herriko Unibertsitatea"/>
        <s v="Grado en Ingeniería Electrónica Industrial y Automática"/>
        <s v="Graduado o Graduada en Biología por la Universidad del País Vasco/Euskal Herriko Unibertsitatea"/>
        <s v="Graduado o Graduada en Relaciones Laborales y Recursos Humanos por la Universidad del País Vasco/Euskal Herriko Unibertsitatea"/>
        <s v="Graduado o Graduada en Fiscalidad y Administración Pública por la Universidad del País Vasco/Euskal Herriko Unibertsitatea"/>
        <s v="Graduado o Graduada en Ingeniería Eléctrica por la Universidad del País Vasco/Euskal Herriko Unibertsitatea"/>
        <s v="Graduado o Graduada en Ingeniería Electrónica por la Universidad del País Vasco/Euskal Herriko Unibertsitatea"/>
        <s v="Graduado o Graduada en Marketing por la Universidad del País Vasco/Euskal Herriko Unibertsitatea"/>
        <s v="Graduado o Graduada en Gestión de Negocios por la Universidad del País Vasco/Euskal Herriko Unibertsitatea"/>
        <s v="Graduado o Graduada en Educación Infantil por la Universidad del País Vasco/Euskal Herriko Unibertsitatea"/>
        <s v="PCEO Grado en Farmacia / Grado en Nutrición Humana y Dietética "/>
        <s v="Graduado o Graduada en Educación Primaria por la Universidad del País Vasco/Euskal Herriko Unibertsitatea"/>
        <s v="Graduado o Graduada en Nutrición Humana y Dietética por la Universidad del País Vasco/Euskal Herriko Unibertsitatea"/>
        <s v="Graduado o Graduada en Periodismo por la Universidad del País Vasco/Euskal Herriko Unibertsitatea"/>
        <s v="PCEO Grado en Administración y Dirección de Empresas / Grado en Ingeniería Informática de Gestión y Sistemas de Información"/>
        <s v="Graduado o Graduada en Arquitectura Técnica por la Universidad del País Vasco/Euskal Herriko Unibertsitatea"/>
        <s v="Graduado o Graduada en Ingeniería de Energías Renovables por la Universidad del País Vasco/Euskal Herriko Unibertsitatea"/>
        <s v="Graduado o Graduada en Física por la Universidad del País Vasco/Euskal Herriko Unibertsitatea"/>
        <s v="Graduado o Graduada en Odontología por la Universidad del País Vasco/Euskal Herriko Unibertsitatea"/>
        <s v="Graduado o Graduada en Farmacia por la Universidad del País Vasco/Euskal Herriko Unibertsitatea"/>
        <s v="Graduado o Graduada en Enfermería por la Universidad del País Vasco/Euskal Herriko Unibertsitatea"/>
        <s v="Graduado o Graduada en Ingeniería Informática por la Universidad del País Vasco/Euskal Herriko Unibertsitatea"/>
        <s v="Graduado o Graduada en Comunicación Audiovisual por la Universidad del País Vasco/Euskal Herriko Unibertsitatea"/>
        <s v="Graduado o Graduada en Traducción e Interpretación por la Universidad del País Vasco/Euskal Herriko Unibertsitatea"/>
        <s v="Graduado o Graduada en Ciencia Política y Gestión Pública por la Universidad del País Vasco/Euskal Herriko Unibertsitatea"/>
        <s v="Graduado o Graduada en Sociología por la Universidad del País Vasco/Euskal Herriko Unibertsitatea"/>
        <s v="Graduado o Graduada en Medicina por la Universidad del País Vasco/Euskal Herriko Unibertsitatea"/>
        <s v="Graduado o Graduada en Economía por la Universidad del País Vasco/Euskal Herriko Unibertsitatea"/>
        <s v="Graduado o Graduada en Creación y Diseño por la Universidad del País Vasco/Euskal Herriko Unibertsitatea"/>
        <s v="Graduado o Graduada en Publicidad y Relaciones Públicas por la Universidad del País Vasco/Euskal Herriko Unibertsitatea"/>
        <s v="Graduado o Graduada en Ingeniería en Tecnología Industrial por la Universidad del País Vasco/Euskal Herriko Unibertsitatea"/>
        <s v="Graduado o Graduada en Ingeniería Química Industrial por la Universidad del País Vasco/Euskal Herriko Unibertsitatea"/>
        <s v="Graduado o Graduada en Ingeniería en Automoción por la Universidad del País Vasco/Euskal Herriko Unibertsitatea"/>
        <s v="Graduado o Graduada en Estudios Ingleses por la Universidad del País Vasco/Euskal Herriko Unibertsitatea"/>
        <s v="Graduado o Graduada en Estudios Vascos por la Universidad del País Vasco/Euskal Herriko Unibertsitatea"/>
        <s v="Graduado o Graduada en Historia del Arte por la Universidad del País Vasco/Euskal Herriko Unibertsitatea"/>
        <s v="Graduado o Graduada en Historia por la Universidad del País Vasco/Euskal Herriko Unibertsitatea"/>
        <s v="Graduado o Graduada en Filología por la Universidad del País Vasco/Euskal Herriko Unibertsitatea"/>
        <s v="Graduado o Graduada en Geografía y Ordenación del Territorio por la Universidad del País Vasco/Euskal Herriko Unibertsitatea"/>
        <s v="Graduado o Graduada en Ciencia y Tecnología de los Alimentos por la Universidad del País Vasco/Euskal Herriko Unibertsitatea"/>
        <s v="Graduado o Graduada en Ciencias Ambientales por la Universidad del País Vasco/Euskal Herriko Unibertsitatea"/>
        <s v="Graduado o Graduada en Ciencias de la Actividad Física y del Deporte por la Universidad del País Vasco/Euskal Herriko Unibertsitatea"/>
        <s v="Graduado o Graduada en Criminología por la Universidad del País Vasco/Euskal Herriko Unibertsitatea"/>
        <s v="Graduado o Graduada en Inteligencia Artificial por la Universidad del País Vasco/Euskal Herriko Unibertsitatea"/>
        <s v="PCEO Grado en Física / Grado en Ingeniería Electrónica"/>
        <s v="Graduado o Graduada en Fundamentos de Arquitectura por la Universidad del País Vasco/Euskal Herriko Unibertsitatea"/>
        <s v="Graduado o Graduada en Psicología por la Universidad del País Vasco/Euskal Herriko Unibertsitatea"/>
        <s v="Graduado o Graduada en Ingeniería en Innovación de Procesos y Productos por la Universidad del País Vasco/Euskal Herriko Unibertsitatea"/>
        <s v="Graduado o Graduada en Filosofía por la Universidad del País Vasco/Euskal Herriko Unibertsitatea"/>
        <s v="Graduado o Graduada en Pedagogía por la Universidad del País Vasco/Euskal Herriko Unibertsitatea"/>
        <s v="Graduado o Graduada en Bioquímica y Biología Molecular por la Universidad del País Vasco/Euskal Herriko Unibertsitatea"/>
        <s v="PCEO Grado en Ciencia Política y Gestión Pública  / Grado en Sociología "/>
        <s v="PCEO Grado en Periodismo / Grado en Publicidad y Relaciones Públicas "/>
        <s v="Graduado o Graduada en Biotecnología por la Universidad del País Vasco/Euskal Herriko Unibertsitatea"/>
        <s v="Graduado o Graduada en Geología por la Universidad del País Vasco/Euskal Herriko Unibertsitatea"/>
        <s v="Graduado o Graduada en Matemáticas por la Universidad del País Vasco/Euskal Herriko Unibertsitatea"/>
        <s v="Graduado o Graduada en Química por la Universidad del País Vasco/Euskal Herriko Unibertsitatea"/>
        <s v="Graduado o Graduada en Ingeniería Química por la Universidad del País Vasco/Euskal Herriko Unibertsitatea"/>
        <s v="Graduado o Graduada en Conservación y Restauración de Bienes Culturales por la Universidad del País Vasco/Euskal Herriko Unibertsitatea"/>
        <s v="Graduado o Graduada en Gestión y Marketing Empresarial por la Universidad del País Vasco/Euskal Herriko Unibertsitatea"/>
        <s v="Graduado o Graduada en Fisioterapia por la Universidad del País Vasco/Euskal Herriko Unibertsitatea"/>
        <s v="Graduado o Graduada en Ingeniería en Organización Industrial por la Universidad del País Vasco/Euskal Herriko Unibertsitatea"/>
        <s v="Graduado o Graduada en Ingeniería en Tecnología de Telecomunicación por la Universidad del País Vasco/Euskal Herriko Unibertsitatea"/>
        <s v="Graduado o Graduada en Ingeniería Ambiental por la Universidad del País Vasco/Euskal Herriko Unibertsitatea"/>
        <s v="Graduado o Graduada en Marina por la Universidad del País Vasco/Euskal Herriko Unibertsitatea"/>
        <s v="Graduado o Graduada en Náutica y Transporte Marítimo por la Universidad del País Vasco/Euskal Herriko Unibertsitatea"/>
        <s v="PCEO Grado en Gestión de Negocios / Grado en Relaciones Laborales y Recursos Humanos "/>
        <s v="Graduado o Graduada en Trabajo Social por la Universidad del País Vasco/Euskal Herriko Unibertsitatea"/>
        <s v="Graduado o Graduada en Arte por la Universidad del País Vasco/Euskal Herriko Unibertsitatea"/>
        <s v="Graduado o Graduada en Antropología Social por la Universidad del País Vasco/Euskal Herriko Unibertsitatea"/>
        <s v="Graduado o Graduada en Enfermería por la Universidad de la Rioja"/>
        <s v="Graduado o Graduada en Administración y Dirección de Empresas por la Universidad de la Rioja"/>
        <s v="Graduado o Graduada en Turismo por la Universidad de La Rioja"/>
        <s v="Graduado o Graduada en Estudios Ingleses por la Universidad de La Rioja"/>
        <s v="Graduado o Graduada en Geografía e Historia por la Universidad de La Rioja"/>
        <s v="Graduado o Graduada en Lengua y Literatura Hispánica por la Universidad de La Rioja"/>
        <s v="Graduado o Graduada en Educación Infantil por la Universidad de La Rioja"/>
        <s v="Graduado o Graduada en Educación Primaria por la Universidad de La Rioja"/>
        <s v="Graduado o Graduada en Derecho por la Universidad de La Rioja"/>
        <s v="Graduado o Graduada en Trabajo Social por la Universidad de La Rioja"/>
        <s v="Graduado o Graduada en Relaciones Laborales y Recursos Humanos por la Universidad de la Rioja"/>
        <s v="Graduado o Graduada en Matemáticas por la Universidad de La Rioja"/>
        <s v="Graduado o Graduada en Enología por la Universidad de La Rioja"/>
        <s v="Graduado o Graduada en Química por la Universidad de La Rioja"/>
        <s v="Graduado o Graduada en Ingeniería Informática por la Universidad de la Rioja"/>
        <s v="Graduado o Graduada en Ingeniería Agrícola por la Universidad de La Rioja"/>
        <s v="Graduado o Graduada en Ingeniería Eléctrica por la Universidad de la Rioja"/>
        <s v="Graduado o Graduada en Ingeniería Electrónica Industrial y Automática por la Universidad de la Rioja"/>
        <s v="Graduado o Graduada en Ingeniería Mecánica por la Universidad de la Rioja"/>
      </sharedItems>
    </cacheField>
    <cacheField name="Oferta de plazas" numFmtId="0">
      <sharedItems containsSemiMixedTypes="0" containsString="0" containsNumber="1" minValue="1" maxValue="93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LLANUEVA BARROSO, MERCEDES" refreshedDate="44841.560564930558" createdVersion="7" refreshedVersion="7" minRefreshableVersion="3" recordCount="3162" xr:uid="{F4577620-C1E2-4ABC-ADC7-765C33B5D3D1}">
  <cacheSource type="worksheet">
    <worksheetSource ref="B3:I3165" sheet="Publicación mes de octubre" r:id="rId2"/>
  </cacheSource>
  <cacheFields count="8">
    <cacheField name="Comunidad Autónoma" numFmtId="49">
      <sharedItems count="18">
        <s v="Andalucía"/>
        <s v="Aragón"/>
        <s v="Asturias (Principado de)"/>
        <s v="Balears (Illes)"/>
        <s v="Canarias"/>
        <s v="Cantabria"/>
        <s v="Castilla - La Mancha"/>
        <s v="Castilla y León"/>
        <s v="Cataluña"/>
        <s v="Comunitat Valenciana"/>
        <s v="Estado"/>
        <s v="Extremadura"/>
        <s v="Galicia"/>
        <s v="Madrid (Comunidad de)"/>
        <s v="Murcia (Región de)"/>
        <s v="Navarra (Comunidad Foral de)"/>
        <s v="País Vasco"/>
        <s v="Rioja (La)"/>
      </sharedItems>
    </cacheField>
    <cacheField name="Universidad" numFmtId="49">
      <sharedItems count="50">
        <s v="Almería"/>
        <s v="Córdoba"/>
        <s v="Huelva"/>
        <s v="Cádiz"/>
        <s v="Sevilla"/>
        <s v="Granada"/>
        <s v="Jaén"/>
        <s v="Internacional de Andalucía"/>
        <s v="Málaga"/>
        <s v="Pablo de Olavide"/>
        <s v="Zaragoza"/>
        <s v="Oviedo"/>
        <s v="Illes Balears (Les)"/>
        <s v="La Laguna"/>
        <s v="Las Palmas de Gran Canaria"/>
        <s v="Cantabria"/>
        <s v="Castilla-La Mancha"/>
        <s v="Valladolid"/>
        <s v="Burgos"/>
        <s v="León"/>
        <s v="Salamanca"/>
        <s v="Barcelona"/>
        <s v="Politécnica de Catalunya"/>
        <s v="Pompeu Fabra"/>
        <s v="Autónoma de Barcelona"/>
        <s v="Girona"/>
        <s v="Lleida"/>
        <s v="Rovira i Virgili"/>
        <s v="Politècnica de València"/>
        <s v="Alicante"/>
        <s v="Jaume I de Castellón"/>
        <s v="Miguel Hernández de Elche"/>
        <s v="València (Estudi General)"/>
        <s v="Internacional Menéndez Pelayo"/>
        <s v="Nacional de Educación a Distancia"/>
        <s v="Extremadura"/>
        <s v="A Coruña"/>
        <s v="Santiago de Compostela"/>
        <s v="Vigo"/>
        <s v="Complutense de Madrid"/>
        <s v="Politécnica de Madrid"/>
        <s v="Alcalá"/>
        <s v="Carlos III de Madrid"/>
        <s v="Rey Juan Carlos"/>
        <s v="Autónoma de Madrid"/>
        <s v="Murcia"/>
        <s v="Politécnica de Cartagena"/>
        <s v="Pública de Navarra"/>
        <s v="País Vasco/Euskal Herriko Unibertsitatea"/>
        <s v="La Rioja"/>
      </sharedItems>
    </cacheField>
    <cacheField name="Cód. Centro" numFmtId="49">
      <sharedItems/>
    </cacheField>
    <cacheField name="Centro" numFmtId="49">
      <sharedItems count="388">
        <s v="Facultad de Ciencias de la Salud"/>
        <s v="Facultad de Humanidades"/>
        <s v="Facultad de Ciencias Económicas y Empresariales"/>
        <s v="Facultad de Derecho"/>
        <s v="Centro de Postgrado y Formación Continua"/>
        <s v="Facultad de Ciencias de la Educación"/>
        <s v="Facultad de Ciencias Experimentales"/>
        <s v="Escuela Superior de Ingeniería"/>
        <s v="Instituto de Estudios de Posgrado"/>
        <s v="Facultad de Psicología"/>
        <s v="Escuela Técnica Superior de Ingeniería  de Algeciras"/>
        <s v="Escuela de Ingeniería Naval y Oceánica"/>
        <s v="Facultad de Enfermería y Fisioterapia"/>
        <s v="Facultad de Bellas Artes"/>
        <s v="Facultad de Medicina"/>
        <s v="Facultad de Ciencias"/>
        <s v="Facultad de Ciencias Sociales y de la Comunicación"/>
        <s v="Facultad de Filosofía y Letras"/>
        <s v="Facultad de Ciencias del Mar y Ambientales"/>
        <s v="Escuela de Ingenierías Marina, Náutica y Radioelectrónica"/>
        <s v="Facultad de Ciencias del Trabajo"/>
        <s v="Escuela de Doctorado de la Universidad de Cádiz"/>
        <s v="Escuela Internacional de Doctorado en Estudios del Mar (EIDEMAR)"/>
        <s v="Escuela Técnica Superior de Ingeniería Agronómica y de Montes"/>
        <s v="Escuela Politécnica Superior de Córdoba"/>
        <s v="Facultad de Relaciones Laborales y Recursos Humanos"/>
        <s v="Escuela Internacional de Posgrado"/>
        <s v="Facultad de Turismo y Finanzas"/>
        <s v="Centro de Estudios de Postgrado de la Universidad de Jaén"/>
        <s v="Facultad de Enfermería"/>
        <s v="Escuela Técnica Superior de Ingeniería"/>
        <s v="Facultad de Trabajo Social"/>
        <s v="Facultad de Educación, Psicología y Ciencias del Deporte"/>
        <s v="Facultad de Ciencias Empresariales y Turismo"/>
        <s v="Oficina de Estudios de Posgrado"/>
        <s v="Escuela Politécnica Superior (Jaén)"/>
        <s v="Facultad de Ciencias Sociales y Jurídicas"/>
        <s v="Escuela Politécnica Superior (Linares)"/>
        <s v="Facultad de Humanidades y Ciencias de la Educación"/>
        <s v="Facultad de Comercio y Gestión"/>
        <s v="Escuela Técnica Superior de Ingeniería de Telecomunicación"/>
        <s v="Escuela Técnica Superior de Ingeniería Informática"/>
        <s v="Escuela de Ingenierías Industriales"/>
        <s v="Facultad de Ciencias de la Comunicación"/>
        <s v="Facultad de Psicología y Logopedia"/>
        <s v="Facultad de Turismo"/>
        <s v="Escuela Técnica Superior de Arquitectura"/>
        <s v="Centro de Estudios de Posgrado"/>
        <s v="Escuela Técnica Superior de Ingeniería de Edificación "/>
        <s v="Escuela Politécnica Superior"/>
        <s v="Facultad de Farmacia"/>
        <s v="Centro de Estudios Universitarios Cardenal Spínola"/>
        <s v="Escuela Técnica Superior de Ingeniería Agronómica"/>
        <s v="Facultad de Química"/>
        <s v="Facultad de Matemáticas"/>
        <s v="Facultad de Física"/>
        <s v="Facultad de Biología"/>
        <s v="Facultad de Geografía e Historia"/>
        <s v="Facultad de Filología"/>
        <s v="Facultad de Comunicación"/>
        <s v="Facultad de Filosofía"/>
        <s v="Centro Universitario de Osuna"/>
        <s v="Escuela Internacional de Posgrado de la Universidad de Sevilla"/>
        <s v="Facultad de Enfermería, Fisioterapia y Podología"/>
        <s v="Facultad de Odontología"/>
        <s v="Facultad de Ciencias Humanas y de la Educación"/>
        <s v="Facultad de Empresa y Gestión Pública"/>
        <s v="Facultad de Ciencias de la Salud y del Deporte"/>
        <s v="Facultad de Ciencias Sociales y Humanas"/>
        <s v="Escuela Universitaria Politécnica"/>
        <s v="Facultad de Educación"/>
        <s v="Facultad de Veterinaria"/>
        <s v="Facultad de Ciencias Sociales y del Trabajo"/>
        <s v="Centro Universitario de la Defensa"/>
        <s v="Escuela de Ingeniería y Arquitectura"/>
        <s v="Facultad de Economía y Empresa"/>
        <s v="Facultad de Comercio, Turismo y Ciencias Sociales Jovellanos"/>
        <s v="Escuela Politécnica de Mieres"/>
        <s v="Escuela de Ingeniería de Minas, Energía y Materiales de Oviedo"/>
        <s v="Facultad de Geología"/>
        <s v="Escuela de Ingeniería Informática"/>
        <s v="Escuela Superior de Marina Civil"/>
        <s v="Escuela Politécnica de Ingeniería de Gijón"/>
        <s v="Facultad de Formación del Profesorado y Educación"/>
        <s v="Facultad de Medicina y Ciencias de la Salud"/>
        <s v="Centro Internacional de Postgrado"/>
        <s v="Centro de Estudios de Postgrado"/>
        <s v="Escuela de Doctorado y Estudios de Posgrado de la Universidad de La Laguna (EDEPULL)"/>
        <s v="Escuela de Arquitectura"/>
        <s v="Escuela de Ingenierías Industriales y Civiles"/>
        <s v="Facultad de Economía, Empresa y Turismo"/>
        <s v="Facultad de Ciencias del Mar"/>
        <s v="Facultad de Ciencias Jurídicas"/>
        <s v="Facultad de Traducción e Interpretación"/>
        <s v="Escuela de Ingeniería de Telecomunicación y Electrónica"/>
        <s v="Instituto Universitario de Sistemas Inteligentes y Aplicaciones Numéricas en Ingeniería"/>
        <s v="Instituto Universitario de Microelectrónica Aplicada (IUMA)"/>
        <s v="Instituto Universitario de Sanidad Animal y Seguridad Alimentaria (IUSA)"/>
        <s v="Estructura Teleformación ULPGC"/>
        <s v="Instituto Universitario de Turismo y Desarrollo Económico Sostenible (Instituto Universitario TYDES)"/>
        <s v="Instituto Universitario para el Desarrollo Tecnológico y la Innovación en Comunicaciones (IDeTIC)"/>
        <s v="Escuela Técnica Superior de Ingenieros de Caminos, Canales y Puertos"/>
        <s v="Escuela Politécnica de Ingeniería de Minas y Energía"/>
        <s v="Escuela Técnica Superior de Ingenieros Industriales y de Telecomunicación"/>
        <s v="Escuela Técnica Superior de Náutica"/>
        <s v="Escuela Universitaria de Fisioterapia Gimbernat-Cantabria"/>
        <s v="Centro Internacional de Estudios Superiores del Español (CIESE-Comillas)"/>
        <s v="Facultad de Educación de Albacete"/>
        <s v="Escuela Técnica Superior de Ingenieros Agrónomos y de Montes"/>
        <s v="Facultad de Humanidades de Albacete"/>
        <s v="Facultad de Medicina de Albacete"/>
        <s v="Escuela Superior de Ingeniería Informática"/>
        <s v="Escuela Técnica Superior de Ingenieros Industriales de Albacete"/>
        <s v="Facultad de Educación de Ciudad Real"/>
        <s v="Escuela de Ingeniería Minera e Industrial de Almadén"/>
        <s v="Escuela Técnica Superior de Ingenieros Agrónomos de Ciudad Real"/>
        <s v="Facultad de Ciencias y Tecnologías Químicas de Ciudad Real"/>
        <s v="Facultad de Letras"/>
        <s v="Escuela Superior de Informática"/>
        <s v="Facultad de Derecho y Ciencias Sociales"/>
        <s v="Escuela Técnica Superior de Ingeniería Industrial de Ciudad Real"/>
        <s v="Escuela Técnica Superior de Ingeniería de Caminos, Canales y Puertos"/>
        <s v="Instituto de Investigación en Recursos Cinegéticos (IREC)"/>
        <s v="Facultad de Educación de Cuenca"/>
        <s v="Facultad de Ciencias Sociales"/>
        <s v="Facultad de Enfermería de Cuenca"/>
        <s v="Escuela  Politécnica de Cuenca"/>
        <s v="Facultad de Ciencias de la Educación y Humanidades"/>
        <s v="Facultad de Educación de Toledo"/>
        <s v="Facultad de Fisioterapia y Enfermería"/>
        <s v="Facultad de Ciencias Jurídicas y Sociales"/>
        <s v="Facultad de Humanidades de Toledo"/>
        <s v="Facultad de Ciencias Ambientales y Bioquímica de Toledo"/>
        <s v="Facultad de Ciencias del Deporte"/>
        <s v="Escuela de Doctorado de la Universidad de Valladolid"/>
        <s v="Facultad de Humanidades y Comunicación"/>
        <s v="Escuela Superior y Técnica de Ingenieros de Minas"/>
        <s v="Facultad de Ciencias Biológicas y Ambientales"/>
        <s v="Facultad de Ciencias de la Actividad Física y del Deporte"/>
        <s v="Instituto de Investigación en Humanismo y Tradición Clásica"/>
        <s v="Instituto Universitario de Biomedicina (IBIOMED)"/>
        <s v="Unidad de Posgrado"/>
        <s v="Escuela de Ingeniería Agraria y Forestal"/>
        <s v="Escuela de Ingenierías Industrial, Informática y Aeroespacial"/>
        <s v="Escuela de Ingeniería Agraria y Forestal. Extensión Ponferrada"/>
        <s v="Escuela Politécnica Superior de Ávila"/>
        <s v="Escuela Técnica Superior de Ingeniería Industrial"/>
        <s v="Facultad de Ciencias Químicas"/>
        <s v="Facultad de Traducción y Documentación"/>
        <s v="Facultad de Ciencias Agrarias y Ambientales"/>
        <s v="Instituto Universitario de Biología Molecular y Celular del Cáncer"/>
        <s v="Instituto Universitario de Integración en la Comunidad "/>
        <s v="Instituto Interuniversitario de Neurociencias de Castilla y León"/>
        <s v="Escuela Técnica Superior de Ingenierías Agrarias"/>
        <s v="Facultad de Educación de Palencia"/>
        <s v="Facultad de Ciencias Sociales, Jurídicas y de la Comunicación"/>
        <s v="Facultad de Educación de Segovia"/>
        <s v="Escuela de Ingeniería de la Industria Forestal, Agronómica y de la Bioenergía"/>
        <s v="Facultad de Educación y Trabajo Social"/>
        <s v="Escuela Técnica Superior de Ingenieros de Telecomunicación"/>
        <s v="Facultad de Comercio"/>
        <s v="Escuela de Ingeniería Informática de Valladolid"/>
        <s v="Escuela de Ingeniería de Telecomunicación y Aeroespacial de Castelldefels"/>
        <s v="Barcelona School of Management"/>
        <s v="Escuela Universitaria de Enfermería y Fisioterapia Gimbernat"/>
        <s v="Facultad de Ciencias Políticas y Sociología"/>
        <s v="Instituto Universitario de Neurorehabilitación Guttmann"/>
        <s v="Facultad de Biociencias"/>
        <s v="Escuela de Ingeniería"/>
        <s v="EINA. Centro Universitario de Diseño y Arte"/>
        <s v="Valle de Hebrón Instituto de Investigación (VHIR)"/>
        <s v="Escuela Fundación Universidad Autónoma de Barcelona-Formación"/>
        <s v="Facultad de Farmacia y Ciencias de la Alimentación"/>
        <s v="Facultad de Filología y Comunicación"/>
        <s v="Facultad de Matemáticas e Informática"/>
        <s v="Facultad de Ciencias de la Tierra"/>
        <s v="Campus Docent Sant Joan de Déu-Fundación Privada"/>
        <s v="Instituto Nacional de Educación Física de Cataluña"/>
        <s v="Escuela de Hostelería y Turismo-CETT"/>
        <s v="Escuela Superior de Relaciones Públicas"/>
        <s v="Facultad de Información y Medios Audiovisuales"/>
        <s v="Escuela Superior de Cine y Audiovisuales de Cataluña"/>
        <s v="Centro de Estudios Internacionales"/>
        <s v="Facultad de Educación y Psicología"/>
        <s v="Escuela Universitaria del Deporte y la Salud (EUSES)"/>
        <s v="Escuela Universitaria de Turismo OSTELEA"/>
        <s v="Facultad de Educación, Psicología y Trabajo Social"/>
        <s v="Escuela Técnica Superior de Ingeniería Agraria"/>
        <s v="Facultad de Derecho, Economía y Turismo"/>
        <s v="Facultad de Enfermería  y Fisioterapia"/>
        <s v="Escuela Universitaria de Relaciones Laborales"/>
        <s v="Centro de Educación Superior Next (CES Next)"/>
        <s v="Escuela de Ingeniería Agroalimentaria y de Biosistemas de Barcelona"/>
        <s v="Escuela Politécnica Superior de Edificación de Barcelona"/>
        <s v="Escuela Técnica Superior de Ingeniería Industrial de Barcelona"/>
        <s v="Escuela Técnica Superior de Ingeniería de Caminos, Canales y Puertos de Barcelona"/>
        <s v="Facultad de Informática"/>
        <s v="Escuela Politécnica Superior de Ingenieria de Vilanova i la Geltrú"/>
        <s v="Facultad de Óptica y Optometría de Terrassa"/>
        <s v="Escuela Politécnica Superior de Ingeniería de Manresa"/>
        <s v="Escuela Técnica Superior de Arquitectura del Vallés"/>
        <s v="Facultad de Náutica"/>
        <s v="Facultad de Matemáticas y Estadística"/>
        <s v="Centro Universitario Euncet"/>
        <s v="Centro Universitario EAE"/>
        <s v="Instituto de Investigación en Ciencia y Tecnologías de la Sostenibilidad (IS.UPC)"/>
        <s v="Escuela Superior de Ingenierías Industrial, Aeroespacial y Audiovisual de Terrassa"/>
        <s v="Escuela de Ingeniería de Barcelona Este (EEBE)"/>
        <s v="Escuela Superior de Ciencias Sociales y de la Empresa Tecnocampus"/>
        <s v="Escuela Superior de Comercio Internacional"/>
        <s v="Escuela Superior de Enfermería del Mar"/>
        <s v="Instituto Barcelona de Estudios Internacionales (IBEI)"/>
        <s v="Barcelona School of Economics"/>
        <s v="Escuela Superior de Ciencias de la Salud Tecnocampus"/>
        <s v="Departamento de Medicina y Ciencias de la Vida"/>
        <s v="Departamento de Ciencias Políticas y Sociales"/>
        <s v="Departamento de Comunicación"/>
        <s v="Departamento de Derecho"/>
        <s v="Departamento de Economía y Empresa"/>
        <s v="Departamento de Humanidades"/>
        <s v="Departamento de Tecnologías de la Información y las Comunicaciones"/>
        <s v="Departamento de Traducción y Ciencias del Lenguaje"/>
        <s v="BIST Dolors Aleu Graduate Center"/>
        <s v="Facultad de Ciencias de la Educación y Psicología"/>
        <s v="Escuela Técnica Superior de Ingeniería Química"/>
        <s v="Facultad de Enología"/>
        <s v="Facultad de Turismo y Geografía"/>
        <s v="Departamento de Ingeniería Electrónica"/>
        <s v="Departamento de Sistemas Informáticos y Computación"/>
        <s v="Departamento de Matemática Aplicada"/>
        <s v="Departamento de Lingüística Aplicada"/>
        <s v="Facultad de Ciencias Jurídicas y Económicas"/>
        <s v="Facultad de Ciencias Humanas y  Sociales"/>
        <s v="Escuela Superior de Tecnología y Ciencias Experimentales"/>
        <s v="Instituto Interuniversitario de Desarrollo Local"/>
        <s v="Escuela Politécnica Superior de Orihuela"/>
        <s v="Facultad de Filosofía y Ciencias de la Educación"/>
        <s v="Escuela Politécnica Superior de Elche"/>
        <s v="Facultad de Bellas Artes de Altea"/>
        <s v="Instituto de Investigación, Desarrollo e Innovación en Biotecnología Sanitaria de Elche (IDiBE)"/>
        <s v="Facultad de Ciencias Sociosanitarias"/>
        <s v="Centro de Investigación Operativa"/>
        <s v="Instituto Mediterráneo de Estudios de Protocolo"/>
        <s v="Escuela Superior de Gestión Comercial y Marketing (ESIC-VALENCIA)"/>
        <s v="Escuela Politécnica Superior de Alcoy"/>
        <s v="Escuela Técnica Superior de Ingeniería de Edificación"/>
        <s v="Escuela Técnica Superior de Ingeniería del Diseño"/>
        <s v="Facultad de Bellas Artes San Carlos"/>
        <s v="Escuela Técnica Superior de Ingeniería Geodésica, Cartográfica y Topográfica"/>
        <s v="Escuela Politécnica Superior de Gandía"/>
        <s v="Instituto Universitario Mixto de Biología Molecular y Celular de Plantas (IBMCP)"/>
        <s v="Instituto Universitario Mixto de Tecnología Química (ITQ)"/>
        <s v="Facultad de Administración y Dirección de Empresas"/>
        <s v="Instituto Universitario de Motores Térmicos (CMT)"/>
        <s v="Instituto Universitario de Conservación y Mejora de la Agrodiversidad Valenciana (COMAV)"/>
        <s v="Instituto Universitario de Ingeniería de Alimentos para el Desarrollo (IIAD)"/>
        <s v="Escuela Técnica Superior de Ingeniería Agronómica y del Medio Natural"/>
        <s v="Departamento de Biotecnología"/>
        <s v="Departamento de Ciencia Animal"/>
        <s v="Departamento de Comunicación Audiovisual, Documentación e Historia del Arte"/>
        <s v="Departamento de Comunicaciones"/>
        <s v="Departamento de Conservación y Restauración de Bienes Culturales"/>
        <s v="Departamento de Economía y Ciencias Sociales"/>
        <s v="Departamento de Ecosistemas Agroforestales"/>
        <s v="Departamento de Escultura"/>
        <s v="Departamento de Estadística e Investigación Operativa Aplicadas y Calidad"/>
        <s v="Departamento de Informática de Sistemas y Computadores"/>
        <s v="Departamento de Ingeniería de la Construcción y Proyectos de Ingeniería Civil"/>
        <s v="Departamento de Ingeniería de Sistemas y Automática"/>
        <s v="Departamento de Ingeniería Hidráulica y Medio Ambiente"/>
        <s v="Departamento de Ingeniería Mecánica y de Materiales"/>
        <s v="Departamento de Ingeniería Química y Nuclear"/>
        <s v="Departamento de Proyectos de Ingeniería"/>
        <s v="Centro Berklee-Valencia"/>
        <s v="Facultat de Magisteri"/>
        <s v="Facultat d'Infermeria i Podologia"/>
        <s v="Facultad de Medicina y Odontología"/>
        <s v="Facultad de Ciencias Matemáticas"/>
        <s v="Facultad de Filología, Traducción y Comunicación"/>
        <s v="Facultad de Ciencias Biológicas"/>
        <s v="Facultat de Fisioteràpia"/>
        <s v="Facultad de Ciencias de la Actividad Física y el Deporte"/>
        <s v="Centro Florida Universitaria"/>
        <s v="Facultad de Economía"/>
        <s v="Centre de Postgrau"/>
        <s v="Centro de Posgrado de la Universidad Internacional Menéndez Pelayo"/>
        <s v="Escuela Técnica Superior de Ingenieros Industriales"/>
        <s v="Instituto Universitario General Gutiérrez Mellado de Estudios sobre la Paz, la Seguridad y la Defensa"/>
        <s v="Centro Universitario Santa Ana"/>
        <s v="Escuela de Ingenierías Agrarias"/>
        <s v="Facultad de Ciencias de la  Documentación y la Comunicación"/>
        <s v="Centro Universitario de Mérida"/>
        <s v="Facultad de Formación del Profesorado"/>
        <s v="Facultad de Empresa, Finanzas y Turismo"/>
        <s v="Facultad de Enfermería y Terapia Ocupacional"/>
        <s v="Escuela Politécnica"/>
        <s v="Centro Universitario Centro de Cirugía de Mínima Invasión Jesús Usón"/>
        <s v="Escuela de Ingeniería Industrial"/>
        <s v="Escuela Universitaria de Arquitectura Técnica"/>
        <s v="Escuela Técnica Superior de Náutica y Máquinas"/>
        <s v="Facultad de Fisioterapia"/>
        <s v="Facultad de Ciencias del Deporte y la Educación Física"/>
        <s v="Facultad de Sociología"/>
        <s v="Facultad de Humanidades y Documentación"/>
        <s v="Escuela Universitaria de Diseño Industrial"/>
        <s v="Escuela Politécnica de Ingeniería de Ferrol"/>
        <s v="Facultad de Relaciones Laborales"/>
        <s v="Facultad de Óptica y Optometría"/>
        <s v="Facultad de Ciencias Políticas y Sociales"/>
        <s v="Facultad de Historia"/>
        <s v="Escuela Politécnica Superior de Ingeniería"/>
        <s v="Escuela de Ingeniería de Telecomunicación"/>
        <s v="Facultad de Filología y Traducción"/>
        <s v="Facultad de Ciencias de la Educación y del Deporte"/>
        <s v="Escuela de Ingeniería de Minas y Energía"/>
        <s v="Facultad de Ciencias Jurídicas y del Trabajo"/>
        <s v="Centro Universitario de la Defensa en la Escuela Naval Militar de Marín"/>
        <s v="Facultad de Ciencias Físicas"/>
        <s v="Escuela Técnica Superior de Ingenieros de Minas y Energía"/>
        <s v="Escuela de Posgrado"/>
        <s v="Centro de Postgrado"/>
        <s v="Escuela de Másteres Oficiales"/>
        <s v="Centro Universitario Cardenal Cisneros"/>
        <s v="Centro Superior de Estudios Universitarios La Salle"/>
        <s v="Escuela de Enfermería de La Fundación Jiménez Díaz"/>
        <s v="Escuela Universitaria de Fisioterapia de La ONCE"/>
        <s v="Facultad de Formación de Profesorado y Educación"/>
        <s v="Centro Universitario de la Guardia Civil"/>
        <s v="Centro de Enseñanza Superior Real Centro Universitario Escorial-María Cristina"/>
        <s v="Facultad de Comercio y Turismo"/>
        <s v="Facultad de Estudios Estadísticos"/>
        <s v="Facultad de Ciencias de la Información"/>
        <s v="Centro de Enseñanza Superior Cardenal Cisneros"/>
        <s v="Centro de Enseñanza Superior en Humanidades y Ciencias de la Educación Don Bosco"/>
        <s v="Facultad de Ciencias Geológicas"/>
        <s v="Facultad de Ciencias de la Documentación"/>
        <s v="Centro de Enseñanza Superior Instituto de Estudios Bursátiles"/>
        <s v="Instituto Universitario Ortega y Gasset"/>
        <s v="lnstituto Superior de Derecho y Economía (ISDE)"/>
        <s v="Escuela Técnica Superior de Edificación"/>
        <s v="Escuela Técnica Superior de Ingeniería y Diseño Industrial"/>
        <s v="Escuela Técnica Superior de Ingeniería Civil"/>
        <s v="Escuela Técnica Superior de Ingeniería y Sistemas de Telecomunicación"/>
        <s v="Escuela Técnica Superior de Ingenieros en Topografía, Geodesia y Cartografía"/>
        <s v="Escuela Técnica Superior de Ingenieros Navales"/>
        <s v="Escuela Técnica Superior de Ingenieros Informáticos"/>
        <s v="Escuela Técnica Superior de Ingeniería de Sistemas Informáticos"/>
        <s v="Facultad de Ciencias de la Actividad Física y del Deporte (INEF)"/>
        <s v="Escuela Politécnica de Enseñanza Superior"/>
        <s v="Escuela Técnica Superior de Ingeniería Aeronáutica y del Espacio"/>
        <s v="Escuela Técnica Superior de Ingeniería de Montes, Forestal y del Medio Natural"/>
        <s v="Centro Superior de Diseño de Moda de Madrid"/>
        <s v="Escuela Técnica Superior de Ingeniería Agronómica, Alimentaria y de Biosistemas"/>
        <s v="Escuela Superior de Ciencias Experimentales y Tecnología. Campus de Móstoles"/>
        <s v="Escuela Universitaria de Turismo ESERP"/>
        <s v="Facultad de Ciencias de la Comunicación. Campus de Madrid"/>
        <s v="Unidad de Postgrado"/>
        <s v="Centro de Educación Superior TAI Escuela Universitaria de Artes"/>
        <s v="Centro de Educación Superior CEDEU"/>
        <s v="Centro de Educación Superior de Negocios, Innovación y Tecnología (IUNIT)"/>
        <s v="Facultad de Comunicación y Documentación"/>
        <s v="ISEN Centro Universitario"/>
        <s v="Escuela Universitaria de Osteopatía"/>
        <s v="Escuela de Negocios, Dirección y Administración de Empresas (ENAE)"/>
        <s v="Facultad de Ciencias de la Empresa"/>
        <s v="Escuela Técnica Superior de Ingeniería de Caminos, Canales y Puertos e Ingeniería de Minas"/>
        <s v="Escuela Técnica Superior de Ingeniería Naval y Oceánica"/>
        <s v="Escuela Técnica Superior de Arquitectura y Edificación"/>
        <s v="ENAE-TECH"/>
        <s v="Facultad de Ciencias Humanas, Sociales y de la Educación"/>
        <s v="Escuela Técnica Superior de Ingeniería Agronómica y Biociencias"/>
        <s v="Escuela Técnica Superior de Ingeniería Industrial, Informática y Telecomunicación"/>
        <s v="Escuela de Ingeniería de Vitoria-Gasteiz"/>
        <s v="Facultad de Educación y Deporte"/>
        <s v="Escuela de Ingeniería en Alternancia"/>
        <s v="Escuela de Ingeniería de Guipuzcoa"/>
        <s v="Facultad de Educación, Filosofía y Antropología"/>
        <s v="Facultad de Economía y Empresa. Sección Guipuzcoa"/>
        <s v="Goimailako Online Institutua (Goi.eus)"/>
        <s v="Facultad de Educación de Bilbao"/>
        <s v="Facultad de Ciencia y Tecnología"/>
        <s v="Escuela de Doctorado de la UPV/EHU"/>
        <s v="Facultad de Medicina y Enfermería"/>
        <s v="Escuela de Ingeniería de Bilbao"/>
        <s v="Facultad de Relaciones Laborales y Trabajo Social"/>
        <s v="Facultad de Ciencias Empresariales"/>
        <s v="Facultad de Letras y de la Educación"/>
        <s v="Facultad de Ciencia y Tecnología de la Universidad de La Rioja"/>
      </sharedItems>
    </cacheField>
    <cacheField name="Rama" numFmtId="49">
      <sharedItems count="5">
        <s v="Ciencias de la Salud"/>
        <s v="Artes y Humanidades"/>
        <s v="Ciencias Sociales y Jurídicas"/>
        <s v="Ciencias"/>
        <s v="Ingeniería y Arquitectura"/>
      </sharedItems>
    </cacheField>
    <cacheField name="Cód. Titulación" numFmtId="49">
      <sharedItems count="2772">
        <s v="4315371"/>
        <s v="4316533"/>
        <s v="4312322"/>
        <s v="4312627"/>
        <s v="4314551"/>
        <s v="4315229"/>
        <s v="4315264"/>
        <s v="4313672"/>
        <s v="4314556"/>
        <s v="4316817"/>
        <s v="4317311"/>
        <s v="4311694"/>
        <s v="4316443"/>
        <s v="7500037"/>
        <s v="7500109"/>
        <s v="7500129"/>
        <s v="7500130"/>
        <s v="7500154"/>
        <s v="4312324"/>
        <s v="4314908"/>
        <s v="4317759"/>
        <s v="4314293"/>
        <s v="4314295"/>
        <s v="4314915"/>
        <s v="4312297"/>
        <s v="4312457"/>
        <s v="4312458"/>
        <s v="4312459"/>
        <s v="4312320"/>
        <s v="4312321"/>
        <s v="4312319"/>
        <s v="4312442"/>
        <s v="4314902"/>
        <s v="4315269"/>
        <s v="4316090"/>
        <s v="4316092"/>
        <s v="4316091"/>
        <s v="4317976"/>
        <s v="4315983"/>
        <s v="4317263"/>
        <s v="4317265"/>
        <s v="4315203"/>
        <s v="4316212"/>
        <s v="4315450"/>
        <s v="4318066"/>
        <s v="4314410"/>
        <s v="4315085"/>
        <s v="4315086"/>
        <s v="4315087"/>
        <s v="4313452"/>
        <s v="4313453"/>
        <s v="4314320"/>
        <s v="4314331"/>
        <s v="4314325"/>
        <s v="4314326"/>
        <s v="4314354"/>
        <s v="4316244"/>
        <s v="4315576"/>
        <s v="4315084"/>
        <s v="4317076"/>
        <s v="4314330"/>
        <s v="4315558"/>
        <s v="4316000"/>
        <s v="4316001"/>
        <s v="4312679"/>
        <s v="4313725"/>
        <s v="4312246"/>
        <s v="4315564"/>
        <s v="4316330"/>
        <s v="4316579"/>
        <s v="4315083"/>
        <s v="4312843"/>
        <s v="4312852"/>
        <s v="4314323"/>
        <s v="4314324"/>
        <s v="4315072"/>
        <s v="4315975"/>
        <s v="4313451"/>
        <s v="4316555"/>
        <s v="4316952"/>
        <s v="4317763"/>
        <s v="4314444"/>
        <s v="4314484"/>
        <s v="4314555"/>
        <s v="4314566"/>
        <s v="4315102"/>
        <s v="4316017"/>
        <s v="4314368"/>
        <s v="4316735"/>
        <s v="4315575"/>
        <s v="4311932"/>
        <s v="4317977"/>
        <s v="4316935"/>
        <s v="4314329"/>
        <s v="4318118"/>
        <s v="4316009"/>
        <s v="4317058"/>
        <s v="4314764"/>
        <s v="4314821"/>
        <s v="4311890"/>
        <s v="4312344"/>
        <s v="4315878"/>
        <s v="4316200"/>
        <s v="4316559"/>
        <s v="4317387"/>
        <s v="4315511"/>
        <s v="4316450"/>
        <s v="4316492"/>
        <s v="4313387_x000a_4317813"/>
        <s v="4318059"/>
        <s v="4315544"/>
        <s v="4317062"/>
        <s v="4310099"/>
        <s v="4311150"/>
        <s v="4311155"/>
        <s v="4312278"/>
        <s v="4313650"/>
        <s v="4315979"/>
        <s v="4316198"/>
        <s v="4316219"/>
        <s v="4316476"/>
        <s v="4316929"/>
        <s v="4317061"/>
        <s v="4317286"/>
        <s v="7500075"/>
        <s v="7500091"/>
        <s v="7500110"/>
        <s v="7500126"/>
        <s v="7500127"/>
        <s v="7500177"/>
        <s v="4310182"/>
        <s v="4315443"/>
        <s v="4312346"/>
        <s v="4313698"/>
        <s v="4315448"/>
        <s v="4316224"/>
        <s v="4316878"/>
        <s v="4317298"/>
        <s v="4317369"/>
        <s v="4317371"/>
        <s v="4317765"/>
        <s v="7500039"/>
        <s v="7500040"/>
        <s v="7500041"/>
        <s v="7500042"/>
        <s v="7500043"/>
        <s v="7500044"/>
        <s v="7500045"/>
        <s v="7500141"/>
        <s v="7500142"/>
        <s v="4312523"/>
        <s v="4312277"/>
        <s v="4312520"/>
        <s v="4312521"/>
        <s v="4312964"/>
        <s v="4313302"/>
        <s v="4314041"/>
        <s v="4314043"/>
        <s v="4314044"/>
        <s v="4314833"/>
        <s v="4315377"/>
        <s v="4315447"/>
        <s v="4315557"/>
        <s v="4315568"/>
        <s v="4312177"/>
        <s v="4315787"/>
        <s v="4315833"/>
        <s v="4316166"/>
        <s v="4316168"/>
        <s v="4312243"/>
        <s v="4312362"/>
        <s v="4312364"/>
        <s v="4312522"/>
        <s v="4312690"/>
        <s v="4312981"/>
        <s v="4313334"/>
        <s v="4313365"/>
        <s v="4314544"/>
        <s v="4314546"/>
        <s v="4314711"/>
        <s v="4314981"/>
        <s v="4315685"/>
        <s v="4315927"/>
        <s v="4318042_x000a_4315929"/>
        <s v="7500128"/>
        <s v="4312245"/>
        <s v="4312251"/>
        <s v="4312252"/>
        <s v="4312255"/>
        <s v="4312259"/>
        <s v="4312272"/>
        <s v="4312645"/>
        <s v="4312846"/>
        <s v="4313363"/>
        <s v="4314541"/>
        <s v="4315507"/>
        <s v="4315508"/>
        <s v="4315512"/>
        <s v="4315550"/>
        <s v="4315561"/>
        <s v="4315912"/>
        <s v="4315924"/>
        <s v="4315934"/>
        <s v="4316432"/>
        <s v="4316439"/>
        <s v="4316885"/>
        <s v="4311159"/>
        <s v="4311161"/>
        <s v="4312261"/>
        <s v="4316955"/>
        <s v="4312269"/>
        <s v="4312270"/>
        <s v="4312361"/>
        <s v="4312646"/>
        <s v="4312648"/>
        <s v="4312649"/>
        <s v="4312853"/>
        <s v="4312956"/>
        <s v="4312974"/>
        <s v="4313427"/>
        <s v="4314042"/>
        <s v="4314046"/>
        <s v="4315519"/>
        <s v="4315691"/>
        <s v="4315922"/>
        <s v="4315936"/>
        <s v="4315948"/>
        <s v="4315994"/>
        <s v="4316142"/>
        <s v="4316434"/>
        <s v="4316442"/>
        <s v="4316857"/>
        <s v="4317208"/>
        <s v="4317734"/>
        <s v="4317737"/>
        <s v="4312273"/>
        <s v="4312358"/>
        <s v="4312650"/>
        <s v="4313303"/>
        <s v="4314671"/>
        <s v="4314884"/>
        <s v="4314893"/>
        <s v="4314985"/>
        <s v="4315140"/>
        <s v="4315552"/>
        <s v="4316923"/>
        <s v="4317171"/>
        <s v="7500052"/>
        <s v="7500053"/>
        <s v="7500054"/>
        <s v="7500055"/>
        <s v="7500056"/>
        <s v="7500057"/>
        <s v="4316530"/>
        <s v="4314808"/>
        <s v="4315044"/>
        <s v="4316545"/>
        <s v="4316556"/>
        <s v="4315971"/>
        <s v="4311162"/>
        <s v="4315973"/>
        <s v="4316581"/>
        <s v="4310122"/>
        <s v="4310708"/>
        <s v="4316020"/>
        <s v="4315573"/>
        <s v="4312368"/>
        <s v="4312653"/>
        <s v="4315953"/>
        <s v="4315955"/>
        <s v="4315965"/>
        <s v="4316209"/>
        <s v="4316531"/>
        <s v="4315559"/>
        <s v="4315954"/>
        <s v="4312500"/>
        <s v="4314398"/>
        <s v="4315969"/>
        <s v="4311168"/>
        <s v="4315566"/>
        <s v="4317699"/>
        <s v="4318146"/>
        <s v="4312265"/>
        <s v="4312913"/>
        <s v="4316035"/>
        <s v="4317474"/>
        <s v="4313154"/>
        <s v="4315452"/>
        <s v="4311893"/>
        <s v="4311995"/>
        <s v="4318131"/>
        <s v="4315065"/>
        <s v="4315066"/>
        <s v="4316187"/>
        <s v="4316210"/>
        <s v="7500083"/>
        <s v="4314359"/>
        <s v="4313482"/>
        <s v="4315039"/>
        <s v="4315434"/>
        <s v="4316584"/>
        <s v="4314942"/>
        <s v="4314372"/>
        <s v="4315445"/>
        <s v="4315506"/>
        <s v="4312179"/>
        <s v="4318135"/>
        <s v="4315437"/>
        <s v="4316015"/>
        <s v="4316201"/>
        <s v="7500100"/>
        <s v="4315457"/>
        <s v="4315045"/>
        <s v="4315440"/>
        <s v="4315474"/>
        <s v="4315504"/>
        <s v="4310722"/>
        <s v="4311173"/>
        <s v="4312268"/>
        <s v="4313048"/>
        <s v="4313474"/>
        <s v="4314996"/>
        <s v="4315461"/>
        <s v="4316018"/>
        <s v="4316019"/>
        <s v="4316206"/>
        <s v="4316226"/>
        <s v="4316936"/>
        <s v="7500098"/>
        <s v="7500111"/>
        <s v="7500112"/>
        <s v="7500113"/>
        <s v="7500114"/>
        <s v="4315494"/>
        <s v="4316574"/>
        <s v="4316596"/>
        <s v="4317304"/>
        <s v="7500176"/>
        <s v="4315121"/>
        <s v="4310534"/>
        <s v="4312300"/>
        <s v="4312388"/>
        <s v="4314375"/>
        <s v="4315109"/>
        <s v="4315961"/>
        <s v="4316513"/>
        <s v="4311026"/>
        <s v="4312308"/>
        <s v="4311033"/>
        <s v="4312697"/>
        <s v="4312660"/>
        <s v="4315139"/>
        <s v="4315158"/>
        <s v="4312291"/>
        <s v="4312304"/>
        <s v="4312305"/>
        <s v="4312306"/>
        <s v="4315078"/>
        <s v="4315082"/>
        <s v="4315694"/>
        <s v="4317770"/>
        <s v="4311034"/>
        <s v="4316006"/>
        <s v="4312296"/>
        <s v="4312301"/>
        <s v="4312302"/>
        <s v="4314853"/>
        <s v="4315603"/>
        <s v="4316028"/>
        <s v="4311032"/>
        <s v="4312391"/>
        <s v="4316504"/>
        <s v="4311030"/>
        <s v="4312292"/>
        <s v="4312714"/>
        <s v="4315073"/>
        <s v="7500084"/>
        <s v="4312295"/>
        <s v="4314957"/>
        <s v="4315977"/>
        <s v="4318130"/>
        <s v="7500059"/>
        <s v="7500060"/>
        <s v="4315536"/>
        <s v="4315990"/>
        <s v="4315996"/>
        <s v="4315124"/>
        <s v="4312298"/>
        <s v="4312299"/>
        <s v="4315154"/>
        <s v="4315107"/>
        <s v="4316233"/>
        <s v="4314980"/>
        <s v="4312662"/>
        <s v="4312663"/>
        <s v="4315115"/>
        <s v="4315119"/>
        <s v="4311987"/>
        <s v="4311989"/>
        <s v="4312667"/>
        <s v="4315988"/>
        <s v="4316234"/>
        <s v="4316588"/>
        <s v="4311902"/>
        <s v="4312101"/>
        <s v="4312955"/>
        <s v="4314285"/>
        <s v="4315989"/>
        <s v="4311121"/>
        <s v="4316876"/>
        <s v="4311122"/>
        <s v="4311125"/>
        <s v="4311126"/>
        <s v="4311996"/>
        <s v="4311997"/>
        <s v="4312669"/>
        <s v="4312672"/>
        <s v="4312953"/>
        <s v="4313096"/>
        <s v="4313424"/>
        <s v="4313626"/>
        <s v="4314306"/>
        <s v="4315499"/>
        <s v="4315513"/>
        <s v="4316248"/>
        <s v="4316904"/>
        <s v="4318145"/>
        <s v="4318151"/>
        <s v="7500085"/>
        <s v="7500086"/>
        <s v="4315160"/>
        <s v="4312191"/>
        <s v="4312702"/>
        <s v="4312698"/>
        <s v="4317449"/>
        <s v="4312706"/>
        <s v="4315122"/>
        <s v="4316599"/>
        <s v="4314347"/>
        <s v="4310902"/>
        <s v="4310903"/>
        <s v="4318078"/>
        <s v="4312183"/>
        <s v="4313795"/>
        <s v="4316007"/>
        <s v="4314970"/>
        <s v="4315031"/>
        <s v="4315032"/>
        <s v="4315692"/>
        <s v="4315698"/>
        <s v="4315702"/>
        <s v="4315705"/>
        <s v="4315706"/>
        <s v="4315709"/>
        <s v="4316622"/>
        <s v="4317742"/>
        <s v="7500144"/>
        <s v="7500146"/>
        <s v="7500147"/>
        <s v="7500148"/>
        <s v="7500149"/>
        <s v="7500150"/>
        <s v="7500151"/>
        <s v="4315624"/>
        <s v="4316385"/>
        <s v="4312176"/>
        <s v="4312699"/>
        <s v="4312701"/>
        <s v="4313438"/>
        <s v="4313440"/>
        <s v="7500001"/>
        <s v="7500002"/>
        <s v="7500003"/>
        <s v="4313120"/>
        <s v="4314317"/>
        <s v="4311432"/>
        <s v="4314952"/>
        <s v="4312166"/>
        <s v="4315279"/>
        <s v="4312169"/>
        <s v="4315111"/>
        <s v="4312161"/>
        <s v="4312163"/>
        <s v="4312680"/>
        <s v="4312682"/>
        <s v="4314334"/>
        <s v="4312864"/>
        <s v="4315635"/>
        <s v="4312683"/>
        <s v="4312684"/>
        <s v="4315152"/>
        <s v="4316391"/>
        <s v="4312687"/>
        <s v="4311176"/>
        <s v="4312688"/>
        <s v="4312865"/>
        <s v="4318160"/>
        <s v="4316663"/>
        <s v="4317109"/>
        <s v="7500143"/>
        <s v="4312704"/>
        <s v="4316605"/>
        <s v="4317060"/>
        <s v="4310901"/>
        <s v="4312171"/>
        <s v="4312693"/>
        <s v="4313654"/>
        <s v="4315007"/>
        <s v="4312181"/>
        <s v="4312694"/>
        <s v="4312831"/>
        <s v="4312695"/>
        <s v="4312696"/>
        <s v="4315132"/>
        <s v="4315148"/>
        <s v="4315950"/>
        <s v="4318148"/>
        <s v="4311175"/>
        <s v="4312165"/>
        <s v="4315644"/>
        <s v="4317585"/>
        <s v="4312172"/>
        <s v="4311140"/>
        <s v="4311177"/>
        <s v="4311178"/>
        <s v="7500026"/>
        <s v="7500027"/>
        <s v="7500066"/>
        <s v="7500115"/>
        <s v="4316602"/>
        <s v="4312264"/>
        <s v="4312360"/>
        <s v="4315673"/>
        <s v="4316446"/>
        <s v="4316580"/>
        <s v="4314744"/>
        <s v="4315169"/>
        <s v="4315684"/>
        <s v="4312267"/>
        <s v="4317415"/>
        <s v="4312175"/>
        <s v="4314748"/>
        <s v="4316025"/>
        <s v="4316361"/>
        <s v="4317054"/>
        <s v="4314899"/>
        <s v="4311012"/>
        <s v="4313558_x000a_4318168"/>
        <s v="4310866"/>
        <s v="4314917"/>
        <s v="4314989"/>
        <s v="4317154"/>
        <s v="4311195"/>
        <s v="4310401"/>
        <s v="4310407"/>
        <s v="4310418"/>
        <s v="4314137"/>
        <s v="4314657"/>
        <s v="4314895"/>
        <s v="4314898"/>
        <s v="4317534"/>
        <s v="4317540"/>
        <s v="4317543"/>
        <s v="4312606"/>
        <s v="4313756"/>
        <s v="4315805"/>
        <s v="4316634"/>
        <s v="4311203"/>
        <s v="4311209"/>
        <s v="4311212"/>
        <s v="4311727"/>
        <s v="4314969"/>
        <s v="4315278"/>
        <s v="4317373"/>
        <s v="4317524"/>
        <s v="4310422"/>
        <s v="4311215"/>
        <s v="4315641"/>
        <s v="4310867"/>
        <s v="4318049"/>
        <s v="4317519"/>
        <s v="4315650"/>
        <s v="4317299"/>
        <s v="4317541"/>
        <s v="4311208"/>
        <s v="4315130"/>
        <s v="4312607"/>
        <s v="4317546"/>
        <s v="4316374"/>
        <s v="4311211"/>
        <s v="4314364"/>
        <s v="4314706"/>
        <s v="4314889"/>
        <s v="4314890"/>
        <s v="4314891"/>
        <s v="4314892"/>
        <s v="4315528"/>
        <s v="4317156"/>
        <s v="4317537"/>
        <s v="4317886"/>
        <s v="4310403"/>
        <s v="4310417"/>
        <s v="4311214"/>
        <s v="4314999"/>
        <s v="4315187"/>
        <s v="4312881"/>
        <s v="4316021"/>
        <s v="4316717"/>
        <s v="4312032"/>
        <s v="4313658"/>
        <s v="4314925"/>
        <s v="4312890"/>
        <s v="4312878"/>
        <s v="4312879"/>
        <s v="4315571"/>
        <s v="4312892"/>
        <s v="4310229"/>
        <s v="4315346"/>
        <s v="4315352"/>
        <s v="4316741"/>
        <s v="4315881"/>
        <s v="4314934"/>
        <s v="4315627"/>
        <s v="4310560"/>
        <s v="4312882"/>
        <s v="4312884"/>
        <s v="4313659"/>
        <s v="4314927"/>
        <s v="4317391"/>
        <s v="4311632"/>
        <s v="4312951"/>
        <s v="4315569"/>
        <s v="4310551"/>
        <s v="4310552"/>
        <s v="4312885"/>
        <s v="4315628"/>
        <s v="4310541"/>
        <s v="4310543"/>
        <s v="4316693"/>
        <s v="4311190"/>
        <s v="4312877"/>
        <s v="4313662"/>
        <s v="4314590"/>
        <s v="4316557"/>
        <s v="4310231"/>
        <s v="4312880"/>
        <s v="4312891"/>
        <s v="4317731"/>
        <s v="4312883"/>
        <s v="4312932"/>
        <s v="4317113"/>
        <s v="4310232"/>
        <s v="4313660"/>
        <s v="4310758"/>
        <s v="4311191"/>
        <s v="4312886"/>
        <s v="4313118"/>
        <s v="4316116"/>
        <s v="4316452"/>
        <s v="4317806"/>
        <s v="4314273"/>
        <s v="4317180"/>
        <s v="4310137"/>
        <s v="4310523"/>
        <s v="4314199"/>
        <s v="4310717"/>
        <s v="4313187"/>
        <s v="4313607"/>
        <s v="4314201"/>
        <s v="4314206"/>
        <s v="4314265"/>
        <s v="4314277"/>
        <s v="4315287"/>
        <s v="4314200"/>
        <s v="4314855"/>
        <s v="4314958"/>
        <s v="4315836"/>
        <s v="4317736"/>
        <s v="4310138"/>
        <s v="4311001"/>
        <s v="4311312"/>
        <s v="4311600"/>
        <s v="4312526"/>
        <s v="4313436"/>
        <s v="4313603"/>
        <s v="4313691"/>
        <s v="4314264"/>
        <s v="4314959"/>
        <s v="4315495"/>
        <s v="4317705"/>
        <s v="4317924"/>
        <s v="4314313"/>
        <s v="4315060"/>
        <s v="4316728"/>
        <s v="4317971"/>
        <s v="4313042"/>
        <s v="4313395"/>
        <s v="4314739"/>
        <s v="4317312"/>
        <s v="4312535"/>
        <s v="4313673"/>
        <s v="4314098"/>
        <s v="4314124"/>
        <s v="4315138"/>
        <s v="4312536"/>
        <s v="4313158"/>
        <s v="4314121"/>
        <s v="4314125"/>
        <s v="4314205"/>
        <s v="4314539"/>
        <s v="4314036"/>
        <s v="4314101"/>
        <s v="4314130"/>
        <s v="4314637"/>
        <s v="4314720"/>
        <s v="4314849"/>
        <s v="4314882"/>
        <s v="4315052"/>
        <s v="4315101"/>
        <s v="4316359"/>
        <s v="4317026"/>
        <s v="4312537"/>
        <s v="4314400"/>
        <s v="4314667"/>
        <s v="4316344"/>
        <s v="4316888"/>
        <s v="4316890"/>
        <s v="4317172"/>
        <s v="4317844"/>
        <s v="4317947"/>
        <s v="4314274"/>
        <s v="4317253"/>
        <s v="4313941"/>
        <s v="4314014"/>
        <s v="4314077"/>
        <s v="4310168"/>
        <s v="4312538"/>
        <s v="4314967"/>
        <s v="4314497"/>
        <s v="4310170"/>
        <s v="4313743"/>
        <s v="4313706"/>
        <s v="4313927"/>
        <s v="4313928"/>
        <s v="4310173"/>
        <s v="4316871"/>
        <s v="4312658"/>
        <s v="4316038"/>
        <s v="4314057"/>
        <s v="4313783"/>
        <s v="4314767"/>
        <s v="4315707"/>
        <s v="4315708"/>
        <s v="4317183"/>
        <s v="4317526"/>
        <s v="4318255"/>
        <s v="4318257"/>
        <s v="4311622"/>
        <s v="4317830"/>
        <s v="4312813"/>
        <s v="4314595"/>
        <s v="4315291"/>
        <s v="4315298"/>
        <s v="4314664"/>
        <s v="4313540"/>
        <s v="4311661"/>
        <s v="4314086"/>
        <s v="4316323"/>
        <s v="4316426"/>
        <s v="4314638"/>
        <s v="4315308"/>
        <s v="4316710"/>
        <s v="4311094"/>
        <s v="4312218"/>
        <s v="4314515"/>
        <s v="4314655"/>
        <s v="4310946"/>
        <s v="4310947"/>
        <s v="4310948"/>
        <s v="4317998"/>
        <s v="4313779"/>
        <s v="4313780"/>
        <s v="4310494"/>
        <s v="4312217"/>
        <s v="4314712"/>
        <s v="4315296"/>
        <s v="4317247"/>
        <s v="4312335"/>
        <s v="4312811"/>
        <s v="4315629"/>
        <s v="4316461"/>
        <s v="4317854"/>
        <s v="4311019"/>
        <s v="4311106"/>
        <s v="4314757"/>
        <s v="4311018"/>
        <s v="4312851"/>
        <s v="4313199"/>
        <s v="4313102"/>
        <s v="4314448"/>
        <s v="4312802"/>
        <s v="4311020"/>
        <s v="4311831"/>
        <s v="4317047"/>
        <s v="4312799"/>
        <s v="4312850"/>
        <s v="4317087"/>
        <s v="4315521"/>
        <s v="4317769"/>
        <s v="4313628"/>
        <s v="4318251"/>
        <s v="4310500"/>
        <s v="4313205"/>
        <s v="4314445"/>
        <s v="4317379"/>
        <s v="4317476"/>
        <s v="4317502"/>
        <s v="4315143"/>
        <s v="4311021"/>
        <s v="4316630"/>
        <s v="4311022"/>
        <s v="4316418"/>
        <s v="4311971"/>
        <s v="4315284"/>
        <s v="4317795"/>
        <s v="4317422"/>
        <s v="4317851"/>
        <s v="4311620"/>
        <s v="4311830"/>
        <s v="4313101"/>
        <s v="4313629"/>
        <s v="4312354"/>
        <s v="4315164"/>
        <s v="4311013"/>
        <s v="4317962"/>
        <s v="4314287"/>
        <s v="4315211"/>
        <s v="4315643"/>
        <s v="4316873"/>
        <s v="4318053"/>
        <s v="4316538"/>
        <s v="4318187"/>
        <s v="4314089"/>
        <s v="4313619"/>
        <s v="4314087"/>
        <s v="4315337"/>
        <s v="4316549"/>
        <s v="4316572"/>
        <s v="4316858"/>
        <s v="4313050"/>
        <s v="4314090"/>
        <s v="4316042"/>
        <s v="4314088"/>
        <s v="4316649"/>
        <s v="4316854"/>
        <s v="4316056"/>
        <s v="4310492"/>
        <s v="4313140"/>
        <s v="4316543"/>
        <s v="4313040"/>
        <s v="4314222"/>
        <s v="4317672"/>
        <s v="4311279"/>
        <s v="4314250"/>
        <s v="4315590"/>
        <s v="4311281"/>
        <s v="4314873"/>
        <s v="4310528"/>
        <s v="4314218"/>
        <s v="4316897"/>
        <s v="4318054"/>
        <s v="4314004"/>
        <s v="4314212"/>
        <s v="4314577"/>
        <s v="4311277"/>
        <s v="4311278"/>
        <s v="4313770"/>
        <s v="4315608"/>
        <s v="4316503"/>
        <s v="4310527"/>
        <s v="4312384"/>
        <s v="4312924"/>
        <s v="4315597"/>
        <s v="4316517"/>
        <s v="4316322"/>
        <s v="4317675"/>
        <s v="4314217"/>
        <s v="4314216"/>
        <s v="4314220"/>
        <s v="4314221"/>
        <s v="4317056"/>
        <s v="4316524"/>
        <s v="4316070"/>
        <s v="4317669"/>
        <s v="4316342"/>
        <s v="4311290"/>
        <s v="4312140"/>
        <s v="4315675"/>
        <s v="4317209"/>
        <s v="4314233"/>
        <s v="4314452"/>
        <s v="4311289"/>
        <s v="4311299"/>
        <s v="4312143"/>
        <s v="4314236"/>
        <s v="4314292"/>
        <s v="4314296"/>
        <s v="4314303"/>
        <s v="4314411"/>
        <s v="4315219"/>
        <s v="4316246"/>
        <s v="4316345"/>
        <s v="4313058"/>
        <s v="4314387"/>
        <s v="4314414"/>
        <s v="4315670"/>
        <s v="4313686"/>
        <s v="4314232"/>
        <s v="4311296"/>
        <s v="4314242"/>
        <s v="4314279"/>
        <s v="4314365"/>
        <s v="4314383"/>
        <s v="4315563"/>
        <s v="4317667"/>
        <s v="4318121"/>
        <s v="4310379"/>
        <s v="4313142"/>
        <s v="4314384"/>
        <s v="4314951"/>
        <s v="4312024"/>
        <s v="4314409"/>
        <s v="4317245"/>
        <s v="4317725"/>
        <s v="4316063"/>
        <s v="4312806"/>
        <s v="4317255"/>
        <s v="4310580"/>
        <s v="4314405"/>
        <s v="4314476"/>
        <s v="4314954"/>
        <s v="4312142"/>
        <s v="4310333"/>
        <s v="4314413"/>
        <s v="4315764"/>
        <s v="4314269"/>
        <s v="4314239"/>
        <s v="4310579"/>
        <s v="4314235"/>
        <s v="4314305"/>
        <s v="4314394"/>
        <s v="4317222"/>
        <s v="4314426"/>
        <s v="4314395"/>
        <s v="4312926"/>
        <s v="4312925"/>
        <s v="4310332"/>
        <s v="4310594"/>
        <s v="4312027"/>
        <s v="4312028"/>
        <s v="4313455"/>
        <s v="4316066"/>
        <s v="7500093"/>
        <s v="4317720"/>
        <s v="4318117"/>
        <s v="4314162"/>
        <s v="4315019"/>
        <s v="4317314"/>
        <s v="4317317"/>
        <s v="4316889"/>
        <s v="4310590"/>
        <s v="4313123"/>
        <s v="4317727"/>
        <s v="4315021"/>
        <s v="4316542"/>
        <s v="4316540"/>
        <s v="4317343"/>
        <s v="7500172"/>
        <s v="4314141"/>
        <s v="4316541"/>
        <s v="4316891"/>
        <s v="4312597"/>
        <s v="4317331"/>
        <s v="4312595"/>
        <s v="4314139"/>
        <s v="4317721"/>
        <s v="4316064"/>
        <s v="4316593"/>
        <s v="4316594_x000a_4318126"/>
        <s v="4314978_x000a_4318138"/>
        <s v="4314151"/>
        <s v="4314155"/>
        <s v="4314159"/>
        <s v="4314173"/>
        <s v="4315023"/>
        <s v="4316551"/>
        <s v="4316946"/>
        <s v="4314147_x000a_4318175"/>
        <s v="4316938"/>
        <s v="4311667"/>
        <s v="4316550"/>
        <s v="4310595"/>
        <s v="4316947"/>
        <s v="4315728"/>
        <s v="4317313"/>
        <s v="4312596"/>
        <s v="4316554"/>
        <s v="4316919"/>
        <s v="4318123"/>
        <s v="4313100"/>
        <s v="4317329"/>
        <s v="4310490"/>
        <s v="4313900"/>
        <s v="4315535"/>
        <s v="4313012"/>
        <s v="4317932"/>
        <s v="4316793"/>
        <s v="4317910"/>
        <s v="4316479"/>
        <s v="4316204"/>
        <s v="4315970"/>
        <s v="4315982"/>
        <s v="4316560"/>
        <s v="4317118"/>
        <s v="4313223"/>
        <s v="4313136"/>
        <s v="4313385"/>
        <s v="4313784"/>
        <s v="4313861"/>
        <s v="4314939"/>
        <s v="4313227"/>
        <s v="4313256"/>
        <s v="4314947"/>
        <s v="4316493"/>
        <s v="4313301"/>
        <s v="4313312"/>
        <s v="4313781"/>
        <s v="4313791"/>
        <s v="4311241"/>
        <s v="4312637"/>
        <s v="4313157"/>
        <s v="4313178"/>
        <s v="4313382"/>
        <s v="4313767"/>
        <s v="4313768"/>
        <s v="4313879"/>
        <s v="4316227"/>
        <s v="4317127"/>
        <s v="4317545"/>
        <s v="4313769"/>
        <s v="4315985"/>
        <s v="4317133"/>
        <s v="4317520"/>
        <s v="4311309"/>
        <s v="4312326"/>
        <s v="4317584"/>
        <s v="4317931"/>
        <s v="4313787"/>
        <s v="4313858"/>
        <s v="4316499"/>
        <s v="4313796"/>
        <s v="4315915"/>
        <s v="4317523"/>
        <s v="4313228"/>
        <s v="4313335"/>
        <s v="4313500"/>
        <s v="4313800"/>
        <s v="4317165"/>
        <s v="4314949"/>
        <s v="4315497"/>
        <s v="4316214"/>
        <s v="4316222"/>
        <s v="4313402"/>
        <s v="4313788"/>
        <s v="4317571"/>
        <s v="4310486"/>
        <s v="4313754"/>
        <s v="4313815"/>
        <s v="4313816"/>
        <s v="4317141"/>
        <s v="4317155"/>
        <s v="4317414"/>
        <s v="4317933"/>
        <s v="4312329"/>
        <s v="4313473"/>
        <s v="4313772"/>
        <s v="4313774"/>
        <s v="4313775"/>
        <s v="4313802"/>
        <s v="4316231"/>
        <s v="4313782"/>
        <s v="4313792"/>
        <s v="4313794"/>
        <s v="4316055"/>
        <s v="4310025"/>
        <s v="4313148"/>
        <s v="4313384"/>
        <s v="4313805"/>
        <s v="4317092"/>
        <s v="4317522"/>
        <s v="4313489"/>
        <s v="4313797"/>
        <s v="4314099"/>
        <s v="4314579"/>
        <s v="4313798"/>
        <s v="4314814"/>
        <s v="4316481"/>
        <s v="4316837"/>
        <s v="4317563"/>
        <s v="4312208"/>
        <s v="4313666"/>
        <s v="4313799"/>
        <s v="4314828"/>
        <s v="4314928"/>
        <s v="4315658"/>
        <s v="4316022"/>
        <s v="4317517"/>
        <s v="4313272"/>
        <s v="4313283"/>
        <s v="4313863"/>
        <s v="4313867"/>
        <s v="4313875"/>
        <s v="4313880"/>
        <s v="4313881"/>
        <s v="4313882"/>
        <s v="4313883"/>
        <s v="4315233"/>
        <s v="4316213"/>
        <s v="4317080"/>
        <s v="4317081"/>
        <s v="4317457"/>
        <s v="4317564"/>
        <s v="4313290_x000a_4317876"/>
        <s v="4312215"/>
        <s v="4313341"/>
        <s v="4313634"/>
        <s v="4313718"/>
        <s v="4313892"/>
        <s v="4313893"/>
        <s v="4314725"/>
        <s v="4313715_x000a_4317875"/>
        <s v="4313884"/>
        <s v="4313885"/>
        <s v="4313898"/>
        <s v="4314751"/>
        <s v="4314752"/>
        <s v="4312334"/>
        <s v="4313278"/>
        <s v="4313887"/>
        <s v="4313906"/>
        <s v="4313907"/>
        <s v="4314728"/>
        <s v="4317464"/>
        <s v="4314729"/>
        <s v="4313421"/>
        <s v="4314177"/>
        <s v="4314178"/>
        <s v="4313350"/>
        <s v="4313345"/>
        <s v="4313435"/>
        <s v="4313977"/>
        <s v="4313985"/>
        <s v="4314051"/>
        <s v="4314740"/>
        <s v="4314741"/>
        <s v="4316485"/>
        <s v="4317465"/>
        <s v="4315242"/>
        <s v="4313269"/>
        <s v="4315821"/>
        <s v="4313264"/>
        <s v="4314731"/>
        <s v="4314732"/>
        <s v="4317074"/>
        <s v="4317458"/>
        <s v="4317459"/>
        <s v="4314730"/>
        <s v="4313251"/>
        <s v="4313254"/>
        <s v="4313255"/>
        <s v="4314736"/>
        <s v="4317590"/>
        <s v="4317904"/>
        <s v="4313257"/>
        <s v="4313877"/>
        <s v="4313266"/>
        <s v="4313271"/>
        <s v="4313273"/>
        <s v="4313277"/>
        <s v="4313343"/>
        <s v="4313344"/>
        <s v="4314106"/>
        <s v="4315236"/>
        <s v="4315237"/>
        <s v="4313348"/>
        <s v="4313349"/>
        <s v="4313346"/>
        <s v="4313351"/>
        <s v="4316764"/>
        <s v="4313258"/>
        <s v="4315820"/>
        <s v="4314738"/>
        <s v="4313265"/>
        <s v="4314486"/>
        <s v="4318387"/>
        <s v="4313279"/>
        <s v="4313352"/>
        <s v="4313886"/>
        <s v="4314182"/>
        <s v="4316301"/>
        <s v="4313912"/>
        <s v="4315245"/>
        <s v="4313084"/>
        <s v="4313888"/>
        <s v="4313889"/>
        <s v="4317084"/>
        <s v="4317462"/>
        <s v="4317460"/>
        <s v="4316757"/>
        <s v="4313289"/>
        <s v="4316483"/>
        <s v="4317461"/>
        <s v="4315239"/>
        <s v="4310057"/>
        <s v="4313280"/>
        <s v="4313904"/>
        <s v="4313932"/>
        <s v="4313981"/>
        <s v="4314066"/>
        <s v="4314997"/>
        <s v="4315240"/>
        <s v="4317082"/>
        <s v="4317463"/>
        <s v="4311570"/>
        <s v="4312469"/>
        <s v="4313909"/>
        <s v="4314735"/>
        <s v="4315232"/>
        <s v="4315243"/>
        <s v="4315244"/>
        <s v="4315819"/>
        <s v="4315824"/>
        <s v="4316893"/>
        <s v="4317565"/>
        <s v="4317918"/>
        <s v="4316176"/>
        <s v="4317656"/>
        <s v="4313868"/>
        <s v="4313633"/>
        <s v="4313821"/>
        <s v="4313826"/>
        <s v="4314770"/>
        <s v="4315815"/>
        <s v="4317088"/>
        <s v="4317489"/>
        <s v="4317525"/>
        <s v="4317866"/>
        <s v="4317868"/>
        <s v="4318249"/>
        <s v="4316835"/>
        <s v="4310522"/>
        <s v="4315178"/>
        <s v="4315316"/>
        <s v="4317114"/>
        <s v="4313827"/>
        <s v="4314994"/>
        <s v="4312516"/>
        <s v="4313793"/>
        <s v="4313803"/>
        <s v="4316600"/>
        <s v="4312517"/>
        <s v="4312519"/>
        <s v="4317903"/>
        <s v="4316808"/>
        <s v="4313630"/>
        <s v="4313632"/>
        <s v="4317553"/>
        <s v="4317533"/>
        <s v="4315560"/>
        <s v="4316010"/>
        <s v="4314923"/>
        <s v="4316335"/>
        <s v="7500153"/>
        <s v="4310532"/>
        <s v="4311002"/>
        <s v="4316313"/>
        <s v="4313253"/>
        <s v="4317927"/>
        <s v="4313943"/>
        <s v="4316423"/>
        <s v="4316843"/>
        <s v="4317529"/>
        <s v="4313259_x000a_4317946"/>
        <s v="4313870"/>
        <s v="4311669"/>
        <s v="4312386"/>
        <s v="4313245"/>
        <s v="4315522"/>
        <s v="4315580"/>
        <s v="4316050"/>
        <s v="7500035"/>
        <s v="7500125"/>
        <s v="4311386"/>
        <s v="4311393"/>
        <s v="4314102"/>
        <s v="4316628"/>
        <s v="4312385"/>
        <s v="4317558"/>
        <s v="4310530"/>
        <s v="4310620"/>
        <s v="4315517"/>
        <s v="4312823"/>
        <s v="4314785"/>
        <s v="4317168"/>
        <s v="4317915"/>
        <s v="4314786"/>
        <s v="4316338"/>
        <s v="4314986"/>
        <s v="4315074"/>
        <s v="4315399"/>
        <s v="4315826"/>
        <s v="4317090"/>
        <s v="4315369"/>
        <s v="4315551"/>
        <s v="4315626"/>
        <s v="4316143"/>
        <s v="4312773"/>
        <s v="4312774"/>
        <s v="4313324"/>
        <s v="4314000"/>
        <s v="4318280"/>
        <s v="4314185"/>
        <s v="4316796"/>
        <s v="4317093"/>
        <s v="4317119"/>
        <s v="4317412"/>
        <s v="4317468"/>
        <s v="4313974"/>
        <s v="4316470"/>
        <s v="4317205"/>
        <s v="4314015"/>
        <s v="4317106"/>
        <s v="4314037_x000a_4317900"/>
        <s v="4313323"/>
        <s v="4313564"/>
        <s v="4314991"/>
        <s v="4315509"/>
        <s v="4318279"/>
        <s v="4315525"/>
        <s v="4316466"/>
        <s v="4316471"/>
        <s v="4317104"/>
        <s v="4317123"/>
        <s v="4311430"/>
        <s v="4313321"/>
        <s v="4313729"/>
        <s v="4313730"/>
        <s v="4317469"/>
        <s v="4317908"/>
        <s v="4313318"/>
        <s v="4313309_x000a_4317901"/>
        <s v="4314013"/>
        <s v="4315493"/>
        <s v="4314912"/>
        <s v="4316048"/>
        <s v="4316049"/>
        <s v="4316144"/>
        <s v="4313944"/>
        <s v="4312408"/>
        <s v="4316145"/>
        <s v="4317470"/>
        <s v="4315586"/>
        <s v="4315649"/>
        <s v="4315846"/>
        <s v="4314061"/>
        <s v="4314569"/>
        <s v="4315931"/>
        <s v="4315932"/>
        <s v="4317095"/>
        <s v="4317096"/>
        <s v="4317467"/>
        <s v="4315436"/>
        <s v="4316790"/>
        <s v="4316794"/>
        <s v="4316795"/>
        <s v="4312568"/>
        <s v="4316779"/>
        <s v="4316615"/>
        <s v="4312127"/>
        <s v="4313295"/>
        <s v="4313296"/>
        <s v="4315516"/>
        <s v="4316780"/>
        <s v="4312124"/>
        <s v="4312125"/>
        <s v="4317483"/>
        <s v="4316500"/>
        <s v="4317124"/>
        <s v="4312410"/>
        <s v="4313087"/>
        <s v="4313288"/>
        <s v="4313486"/>
        <s v="4314700"/>
        <s v="4314754"/>
        <s v="4314830"/>
        <s v="4314831"/>
        <s v="4315324"/>
        <s v="4315438"/>
        <s v="4316501"/>
        <s v="4317512"/>
        <s v="4317911"/>
        <s v="4311060"/>
        <s v="4311061"/>
        <s v="4311068"/>
        <s v="4311070"/>
        <s v="4315205"/>
        <s v="4312569"/>
        <s v="4312715"/>
        <s v="4312716"/>
        <s v="4313208"/>
        <s v="4316239"/>
        <s v="4316494"/>
        <s v="4310819"/>
        <s v="4314019"/>
        <s v="4315338"/>
        <s v="4317530"/>
        <s v="4317902"/>
        <s v="4316339"/>
        <s v="4311062"/>
        <s v="4314863"/>
        <s v="4315429"/>
        <s v="4316902"/>
        <s v="4313015"/>
        <s v="4310816"/>
        <s v="4314641"/>
        <s v="4316474"/>
        <s v="4310570"/>
        <s v="4314813"/>
        <s v="4314377"/>
        <s v="4315366"/>
        <s v="4315538"/>
        <s v="4315837"/>
        <s v="4312412"/>
        <s v="4312616"/>
        <s v="4313988"/>
        <s v="4316775"/>
        <s v="4316241"/>
        <s v="4312575"/>
        <s v="4313859"/>
        <s v="4316167"/>
        <s v="4317779"/>
        <s v="4313524"/>
        <s v="4310838"/>
        <s v="4313286"/>
        <s v="4314929"/>
        <s v="4315402"/>
        <s v="4315413"/>
        <s v="4316334"/>
        <s v="4317955"/>
        <s v="4313871"/>
        <s v="4317149"/>
        <s v="4317151"/>
        <s v="4313340"/>
        <s v="4314749"/>
        <s v="4310578"/>
        <s v="4313297"/>
        <s v="4313417"/>
        <s v="4314747"/>
        <s v="4316243"/>
        <s v="4313978"/>
        <s v="4314010"/>
        <s v="4315875"/>
        <s v="4316626"/>
        <s v="4317956"/>
        <s v="4314819"/>
        <s v="4315876"/>
        <s v="4315877"/>
        <s v="4315851"/>
        <s v="4311422"/>
        <s v="4313876"/>
        <s v="4314039"/>
        <s v="4315870"/>
        <s v="4316468"/>
        <s v="4316809"/>
        <s v="4314922"/>
        <s v="4315808"/>
        <s v="4316192"/>
        <s v="4314602"/>
        <s v="4317423"/>
        <s v="4317926"/>
        <s v="4311084"/>
        <s v="4310437"/>
        <s v="4310971"/>
        <s v="4310279"/>
        <s v="4314524"/>
        <s v="4313930"/>
        <s v="4311609"/>
        <s v="4310483"/>
        <s v="4310484"/>
        <s v="4311949"/>
        <s v="4311950"/>
        <s v="4312035"/>
        <s v="4312036"/>
        <s v="4312037"/>
        <s v="4312038"/>
        <s v="4312039"/>
        <s v="4312833"/>
        <s v="4316097"/>
        <s v="4317098"/>
        <s v="4312042"/>
        <s v="4312043"/>
        <s v="4312044"/>
        <s v="4312045"/>
        <s v="4312836"/>
        <s v="4312841"/>
        <s v="4313387"/>
        <s v="4314699"/>
        <s v="4317246"/>
        <s v="4314867"/>
        <s v="4312047"/>
        <s v="4313407"/>
        <s v="4314937"/>
        <s v="4315449"/>
        <s v="4315478"/>
        <s v="4311725"/>
        <s v="4312048"/>
        <s v="4312049"/>
        <s v="4312838"/>
        <s v="4313391"/>
        <s v="4316419"/>
        <s v="4316690"/>
        <s v="4317152"/>
        <s v="4313942"/>
        <s v="4313468"/>
        <s v="4315526"/>
        <s v="4315545"/>
        <s v="4315579"/>
        <s v="4315592"/>
        <s v="4311874"/>
        <s v="4311953"/>
        <s v="4312051"/>
        <s v="4312832"/>
        <s v="4312837"/>
        <s v="4313389"/>
        <s v="4313392"/>
        <s v="4314181"/>
        <s v="4314665"/>
        <s v="4314686"/>
        <s v="4314887"/>
        <s v="4316674"/>
        <s v="4317380"/>
        <s v="4310153"/>
        <s v="4310904"/>
        <s v="4311734"/>
        <s v="4313555"/>
        <s v="4314639"/>
        <s v="4316895"/>
        <s v="4310151"/>
        <s v="4310161"/>
        <s v="4310436"/>
        <s v="4310724"/>
        <s v="4311835"/>
        <s v="4312378"/>
        <s v="4310156"/>
        <s v="4311713"/>
        <s v="4311736"/>
        <s v="4317808"/>
        <s v="4311836"/>
        <s v="4313192"/>
        <s v="4310157"/>
        <s v="4311737"/>
        <s v="4312534"/>
        <s v="4317480"/>
        <s v="4310150"/>
        <s v="4310159"/>
        <s v="4311733"/>
        <s v="4314493"/>
        <s v="4317521"/>
        <s v="4313200"/>
        <s v="4314696"/>
        <s v="4314859"/>
        <s v="4315533"/>
        <s v="4314576"/>
        <s v="4310535"/>
        <s v="4310183"/>
        <s v="4313460"/>
        <s v="4313463"/>
        <s v="4313986"/>
        <s v="4313987"/>
        <s v="4314680"/>
        <s v="4316715"/>
        <s v="4311740"/>
        <s v="4311741"/>
        <s v="4312375"/>
        <s v="4313464"/>
        <s v="4310854"/>
        <s v="4314766"/>
        <s v="4314905"/>
        <s v="4315320"/>
        <s v="4317389"/>
        <s v="4311899"/>
        <s v="4313469"/>
        <s v="4311739"/>
        <s v="4313458"/>
        <s v="4313467"/>
        <s v="4313470"/>
        <s v="4313989"/>
        <s v="4313990"/>
        <s v="4314626"/>
        <s v="4316645"/>
        <s v="4310186"/>
        <s v="4313461"/>
        <s v="4313465"/>
        <s v="4313466"/>
        <s v="4315858"/>
        <s v="4314654"/>
        <s v="4316220"/>
        <s v="4315317"/>
        <s v="4314745"/>
        <s v="4312376"/>
        <s v="4312543"/>
        <s v="4314522"/>
        <s v="4314629"/>
        <s v="4310441"/>
        <s v="4317633"/>
        <s v="4313998"/>
        <s v="4313013"/>
        <s v="4315869"/>
        <s v="4314825"/>
        <s v="4314065"/>
        <s v="4314071"/>
        <s v="4315002"/>
        <s v="4317961"/>
        <s v="4310280"/>
        <s v="4310969"/>
        <s v="4310973"/>
        <s v="4310975"/>
        <s v="4314067"/>
        <s v="4314521"/>
        <s v="4317948"/>
        <s v="4310963"/>
        <s v="4310966"/>
        <s v="4315070"/>
        <s v="4310288"/>
        <s v="4310976"/>
        <s v="4311726"/>
        <s v="4314647"/>
        <s v="4317434"/>
        <s v="4310569"/>
        <s v="4310898"/>
        <s v="4310968"/>
        <s v="4310981"/>
        <s v="4314523"/>
        <s v="4315921"/>
        <s v="4318105"/>
        <s v="4311614"/>
        <s v="4314518"/>
        <s v="4314646"/>
        <s v="4312991"/>
        <s v="4311612"/>
        <s v="4317446"/>
        <s v="4310282"/>
        <s v="4317455"/>
        <s v="4311603"/>
        <s v="4310813"/>
        <s v="4310814"/>
        <s v="4316135"/>
        <s v="4317401"/>
        <s v="4310980"/>
        <s v="4316840"/>
        <s v="4317898"/>
        <s v="4310965"/>
        <s v="4311605"/>
        <s v="4314526"/>
        <s v="4317448"/>
        <s v="4314528"/>
        <s v="4314473"/>
        <s v="4314529"/>
        <s v="4315547_x000a_4317640"/>
        <s v="4310287_x000a_4317936"/>
        <s v="4317946"/>
        <s v="4311602"/>
        <s v="4311610"/>
        <s v="4312033"/>
        <s v="4310960"/>
        <s v="4310982"/>
        <s v="4310967"/>
        <s v="4311604"/>
        <s v="4310468"/>
        <s v="4315941"/>
        <s v="4310809"/>
        <s v="4311606"/>
        <s v="4310284"/>
        <s v="4311613"/>
        <s v="4310974"/>
        <s v="4310964"/>
        <s v="4310977"/>
        <s v="4310978"/>
        <s v="4310811"/>
        <s v="4310972"/>
        <s v="4310979"/>
        <s v="4313419"/>
        <s v="4313420"/>
        <s v="4311706"/>
        <s v="4315792"/>
        <s v="4310584"/>
        <s v="4310985"/>
        <s v="4311705"/>
        <s v="4313150"/>
        <s v="4313367"/>
        <s v="4313398"/>
        <s v="4313400"/>
        <s v="4313476"/>
        <s v="4315732"/>
        <s v="4315779"/>
        <s v="4317432"/>
        <s v="4310588"/>
        <s v="4310589"/>
        <s v="4310856"/>
        <s v="4310860"/>
        <s v="4310857"/>
        <s v="4310862"/>
        <s v="4311693"/>
        <s v="4313381"/>
        <s v="4314616"/>
        <s v="4311719"/>
        <s v="4315757"/>
        <s v="4315933"/>
        <s v="4310855"/>
        <s v="4311701"/>
        <s v="4311729"/>
        <s v="4313370"/>
        <s v="4310586"/>
        <s v="4310457"/>
        <s v="4312196"/>
        <s v="4310859"/>
        <s v="4310458"/>
        <s v="4312592"/>
        <s v="4312593"/>
        <s v="4314345"/>
        <s v="4310905"/>
        <s v="4311710"/>
        <s v="4312195"/>
        <s v="4314535"/>
        <s v="4311703"/>
        <s v="4316875"/>
        <s v="4310369"/>
        <s v="4311702"/>
        <s v="4315389"/>
        <s v="4315762"/>
        <s v="4317965"/>
        <s v="4311721"/>
        <s v="4311924"/>
        <s v="4315848"/>
        <s v="4313371"/>
        <s v="4311718"/>
        <s v="4312197"/>
        <s v="4312710"/>
        <s v="4317110"/>
        <s v="4314517"/>
        <s v="4312709"/>
        <s v="4313920"/>
        <s v="4310583"/>
        <s v="4311707"/>
        <s v="4311722"/>
        <s v="4312198"/>
        <s v="4310368"/>
        <s v="4310370"/>
        <s v="4310371"/>
        <s v="4310373"/>
        <s v="4310375"/>
        <s v="4310585"/>
        <s v="4310953"/>
        <s v="4311711"/>
        <s v="4312430"/>
        <s v="4312707"/>
        <s v="4313615"/>
        <s v="4314584"/>
        <s v="4314877"/>
        <s v="4313369"/>
        <s v="4311716"/>
        <s v="4315038"/>
        <s v="4316093"/>
        <s v="4316139"/>
        <s v="4310374"/>
        <s v="4312708"/>
        <s v="4312429"/>
        <s v="4310718"/>
        <s v="4310143"/>
        <s v="4315884"/>
        <s v="4317788"/>
        <s v="4317698"/>
        <s v="4311260"/>
        <s v="4312531"/>
        <s v="4312777"/>
        <s v="4313675"/>
        <s v="4313676"/>
        <s v="4313677"/>
        <s v="4317065"/>
        <s v="4315883"/>
        <s v="4310216"/>
        <s v="4310218"/>
        <s v="4311247"/>
        <s v="4314040"/>
        <s v="4311235"/>
        <s v="4311251"/>
        <s v="4315794"/>
        <s v="4316892"/>
        <s v="4310744"/>
        <s v="4310198"/>
        <s v="4310742"/>
        <s v="4311239"/>
        <s v="4311253"/>
        <s v="4311254"/>
        <s v="4311984"/>
        <s v="4313207"/>
        <s v="4313585"/>
        <s v="4313647"/>
        <s v="4314309"/>
        <s v="4314562"/>
        <s v="4315094"/>
        <s v="4316184"/>
        <s v="4317345"/>
        <s v="4310148"/>
        <s v="4312426"/>
        <s v="4310207"/>
        <s v="4317612"/>
        <s v="4311841"/>
        <s v="4311234"/>
        <s v="4311240"/>
        <s v="4311242"/>
        <s v="4311249"/>
        <s v="4311250"/>
        <s v="4311839"/>
        <s v="4312427"/>
        <s v="4312757"/>
        <s v="4313790"/>
        <s v="4310745"/>
        <s v="4314574"/>
        <s v="4316076"/>
        <s v="4316667"/>
        <s v="4311246"/>
        <s v="4310209"/>
        <s v="4314435"/>
        <s v="4317882"/>
        <s v="4310196"/>
        <s v="4311236"/>
        <s v="4311840"/>
        <s v="4311842"/>
        <s v="4312311"/>
        <s v="4312547"/>
        <s v="4312642"/>
        <s v="4312643"/>
        <s v="4311016"/>
        <s v="4313976"/>
        <s v="4311243"/>
        <s v="4311248"/>
        <s v="4312644"/>
        <s v="4312733"/>
        <s v="4315682"/>
        <s v="4316948"/>
        <s v="4316950"/>
        <s v="4317260"/>
        <s v="4317120"/>
        <s v="4311983"/>
        <s v="4313710"/>
        <s v="4313655"/>
        <s v="4315939"/>
        <s v="4311204"/>
        <s v="4311194"/>
        <s v="4314798"/>
        <s v="4310519"/>
        <s v="4310520"/>
        <s v="4314226"/>
        <s v="4315067"/>
        <s v="4316051"/>
        <s v="4314338"/>
        <s v="4316011"/>
        <s v="4316768"/>
        <s v="4317620"/>
        <s v="4317710"/>
        <s v="4311192"/>
        <s v="4314167"/>
        <s v="4315782"/>
        <s v="4312507"/>
        <s v="4315228"/>
        <s v="4315734"/>
        <s v="4315733"/>
        <s v="4315189"/>
        <s v="4314298"/>
        <s v="4314373"/>
        <s v="4315747"/>
        <s v="4313641"/>
        <s v="4311200"/>
        <s v="4314275"/>
        <s v="4314283"/>
        <s v="4315330"/>
        <s v="4314301"/>
        <s v="4310109"/>
        <s v="7500152"/>
        <s v="4314241"/>
        <s v="4312508"/>
        <s v="4312510"/>
        <s v="4312511"/>
        <s v="4316954"/>
        <s v="4317426"/>
        <s v="4310700"/>
        <s v="4314299"/>
        <s v="4314302"/>
        <s v="4315216"/>
        <s v="4315220"/>
        <s v="4311058"/>
        <s v="4311754"/>
        <s v="4311773"/>
        <s v="4316989"/>
        <s v="4317228"/>
        <s v="4313111"/>
        <s v="4314596"/>
        <s v="4311008"/>
        <s v="4316318"/>
        <s v="4315427"/>
        <s v="4310625"/>
        <s v="4311079"/>
        <s v="4316441"/>
        <s v="4310478"/>
        <s v="4315028"/>
        <s v="4310009"/>
        <s v="4315223"/>
        <s v="4317739"/>
        <s v="4312906"/>
        <s v="4314857"/>
        <s v="4312031"/>
        <s v="4312820"/>
        <s v="4316961"/>
        <s v="4313644"/>
        <s v="4314422"/>
        <s v="4316445"/>
        <s v="4316520"/>
        <s v="4317738"/>
        <s v="4315703"/>
        <s v="4317212"/>
        <s v="4313635"/>
        <s v="4312816"/>
        <s v="4314271"/>
        <s v="4314355"/>
        <s v="4315466"/>
        <s v="4310351"/>
        <s v="4312439"/>
        <s v="4313640"/>
        <s v="4314854"/>
        <s v="4310850"/>
        <s v="4315288"/>
        <s v="4315006"/>
        <s v="4315773"/>
        <s v="4315888"/>
        <s v="4318169"/>
        <s v="4315202"/>
        <s v="4317354"/>
        <s v="4311926"/>
        <s v="4317745"/>
        <s v="4316464"/>
        <s v="4316440"/>
        <s v="4311057"/>
        <s v="4314143"/>
        <s v="4316577"/>
        <s v="4314270"/>
        <s v="4313646"/>
        <s v="4318167"/>
        <s v="4316458"/>
        <s v="4316534"/>
        <s v="4316535"/>
        <s v="4317780"/>
        <s v="4312997"/>
        <s v="4316672"/>
        <s v="4310352"/>
        <s v="4311753"/>
        <s v="4315112"/>
        <s v="4311758"/>
        <s v="4313724"/>
        <s v="4317810"/>
        <s v="4311777"/>
        <s v="4317355"/>
        <s v="4311770"/>
        <s v="4311783"/>
        <s v="4311760"/>
        <s v="4314246"/>
        <s v="4316053"/>
        <s v="4311779"/>
        <s v="4317431"/>
        <s v="4318112"/>
        <s v="4314248"/>
        <s v="4316969"/>
        <s v="4316632"/>
        <s v="4316688"/>
        <s v="4317746"/>
        <s v="4317829"/>
        <s v="4314481"/>
        <s v="4317014"/>
        <s v="4317022"/>
        <s v="4315923"/>
        <s v="4315075"/>
        <s v="4311781"/>
        <s v="4314245"/>
        <s v="4318113"/>
        <s v="4312425"/>
        <s v="4315430"/>
        <s v="4316711"/>
        <s v="4316196"/>
        <s v="4310354"/>
        <s v="4314243"/>
        <s v="4314244"/>
        <s v="4317743"/>
        <s v="4310397"/>
        <s v="4311035"/>
        <s v="4311037"/>
        <s v="4313699"/>
        <s v="4315071"/>
        <s v="4311048"/>
        <s v="4313117"/>
        <s v="4312994"/>
        <s v="4313179"/>
        <s v="4310382"/>
        <s v="4313079"/>
        <s v="4314896"/>
        <s v="4314012"/>
        <s v="4310386"/>
        <s v="4310392"/>
        <s v="4315758"/>
        <s v="4312437"/>
        <s v="4314063"/>
        <s v="4312604"/>
        <s v="4314011"/>
        <s v="4316521"/>
        <s v="4318133"/>
        <s v="4312440"/>
        <s v="4314879"/>
        <s v="4310602"/>
        <s v="4312601"/>
        <s v="4310390"/>
        <s v="4310398"/>
        <s v="4313049"/>
        <s v="4314030"/>
        <s v="4314537"/>
        <s v="4318116"/>
        <s v="4313957"/>
        <s v="4314762"/>
        <s v="4316229"/>
        <s v="4314835"/>
        <s v="4310314"/>
        <s v="4317771"/>
        <s v="4313472"/>
        <s v="4316256"/>
        <s v="4313567"/>
        <s v="4316783"/>
        <s v="4311361"/>
        <s v="4313757"/>
        <s v="4313758"/>
        <s v="4316833"/>
        <s v="4310011"/>
        <s v="4310014"/>
        <s v="4310626"/>
        <s v="4311221"/>
        <s v="4315177"/>
        <s v="4316225"/>
        <s v="4316295"/>
        <s v="4316431"/>
        <s v="4316993"/>
        <s v="4317893"/>
        <s v="4311220"/>
        <s v="4311228"/>
        <s v="4311820"/>
        <s v="4312466"/>
        <s v="4316140"/>
        <s v="4317271"/>
        <s v="4310012"/>
        <s v="4310631"/>
        <s v="4313953"/>
        <s v="4314256"/>
        <s v="4314442"/>
        <s v="4316054"/>
        <s v="4316506"/>
        <s v="4310479"/>
        <s v="4311226"/>
        <s v="4311227"/>
        <s v="4312855"/>
        <s v="4313528"/>
        <s v="4313570"/>
        <s v="4314021"/>
        <s v="4314966"/>
        <s v="4315357"/>
        <s v="4317196"/>
        <s v="4317350"/>
        <s v="4310480"/>
        <s v="4310877"/>
        <s v="4311219"/>
        <s v="4314864"/>
        <s v="4315201"/>
        <s v="4315549"/>
        <s v="4316981"/>
        <s v="4317243"/>
        <s v="4317452"/>
        <s v="7500155"/>
        <s v="4317394"/>
        <s v="4317393"/>
        <s v="4317395"/>
        <s v="4310040"/>
        <s v="4310638"/>
        <s v="4311357"/>
        <s v="4311822"/>
        <s v="4311824"/>
        <s v="4312214"/>
        <s v="4312330"/>
        <s v="4312999"/>
        <s v="4314224"/>
        <s v="4314656"/>
        <s v="4315171"/>
        <s v="4315778"/>
        <s v="4316870"/>
        <s v="4310032"/>
        <s v="4311356"/>
        <s v="4311881"/>
        <s v="4313614"/>
        <s v="4313958"/>
        <s v="4317198"/>
        <s v="4311825"/>
        <s v="4311964"/>
        <s v="4313548"/>
        <s v="4316266"/>
        <s v="4317100"/>
        <s v="7500103"/>
        <s v="4310878"/>
        <s v="4311818"/>
        <s v="4311819"/>
        <s v="4311960"/>
        <s v="4311962"/>
        <s v="4311966"/>
        <s v="4311967"/>
        <s v="4311978"/>
        <s v="4312211"/>
        <s v="4312212"/>
        <s v="4312331"/>
        <s v="4313019"/>
        <s v="4314336"/>
        <s v="4315001"/>
        <s v="4315866"/>
        <s v="4316685"/>
        <s v="4317175"/>
        <s v="4317615"/>
        <s v="4310034"/>
        <s v="4310639"/>
        <s v="4312617"/>
        <s v="4310030"/>
        <s v="4311358"/>
        <s v="4314587"/>
        <s v="4316962"/>
        <s v="4314308"/>
        <s v="4315898"/>
        <s v="4317197"/>
        <s v="4314511"/>
        <s v="4310043"/>
        <s v="4311827"/>
        <s v="4313103"/>
        <s v="4315142"/>
        <s v="4316325"/>
        <s v="4313538"/>
        <s v="4313809"/>
        <s v="4314563"/>
        <s v="4316132"/>
        <s v="4316708"/>
        <s v="4317049"/>
        <s v="4317140"/>
        <s v="4310489"/>
        <s v="4311876"/>
        <s v="4311877"/>
        <s v="4311880"/>
        <s v="4315492"/>
        <s v="4315817"/>
        <s v="4316800"/>
        <s v="4317490"/>
        <s v="7500104"/>
        <s v="4314692"/>
        <s v="4317023"/>
        <s v="4318036"/>
        <s v="4316251"/>
        <s v="4311969"/>
        <s v="4311970"/>
        <s v="4314721"/>
        <s v="4314760"/>
        <s v="4316664"/>
        <s v="4317630"/>
        <s v="4311975"/>
        <s v="4310065"/>
        <s v="4310431"/>
        <s v="4312222"/>
        <s v="4312352"/>
        <s v="4312353"/>
        <s v="4312478"/>
        <s v="4313138"/>
        <s v="4313166"/>
        <s v="4313506"/>
        <s v="4313547"/>
        <s v="4313915"/>
        <s v="4313918"/>
        <s v="4313919"/>
        <s v="4313969"/>
        <s v="4314097"/>
        <s v="4314702"/>
        <s v="4314722"/>
        <s v="4314769"/>
        <s v="4314772"/>
        <s v="4314793"/>
        <s v="4314794"/>
        <s v="4314801"/>
        <s v="4314823"/>
        <s v="4314834"/>
        <s v="4315248"/>
        <s v="4315334"/>
        <s v="4315827"/>
        <s v="4315832"/>
        <s v="4316264"/>
        <s v="4316268"/>
        <s v="4316288"/>
        <s v="4316666"/>
        <s v="4316680"/>
        <s v="4316681"/>
        <s v="4316978"/>
        <s v="4318007"/>
        <s v="4318065"/>
        <s v="4318067"/>
        <s v="4310070"/>
        <s v="4312225"/>
        <s v="4312226"/>
        <s v="4312479"/>
        <s v="4313512"/>
        <s v="4313553"/>
        <s v="4313914"/>
        <s v="4313916"/>
        <s v="4313949"/>
        <s v="4314463"/>
        <s v="4314701"/>
        <s v="4314804"/>
        <s v="4314822"/>
        <s v="4315295"/>
        <s v="4315583"/>
        <s v="4315809"/>
        <s v="4316259"/>
        <s v="4316676"/>
        <s v="4316927"/>
        <s v="4316958"/>
        <s v="4316959"/>
        <s v="4316974"/>
        <s v="4317624"/>
        <s v="4318051"/>
        <s v="4318060"/>
        <s v="4313543"/>
        <s v="4313954"/>
        <s v="4313955"/>
        <s v="4315213"/>
        <s v="4315221"/>
        <s v="4312857"/>
        <s v="4311859"/>
        <s v="4317178"/>
        <s v="4315315"/>
        <s v="4313376"/>
        <s v="4313514"/>
        <s v="4311863"/>
        <s v="4311866"/>
        <s v="4312636"/>
        <s v="4312743"/>
        <s v="4313373"/>
        <s v="4313515"/>
        <s v="4313965"/>
        <s v="4310508"/>
        <s v="4310509"/>
        <s v="4312490"/>
        <s v="4313008"/>
        <s v="4313009"/>
        <s v="4314022"/>
        <s v="4314023"/>
        <s v="4314263"/>
        <s v="4314782"/>
        <s v="4311467"/>
        <s v="4311860"/>
        <s v="4311861"/>
        <s v="4312343"/>
        <s v="4312491"/>
        <s v="4312900"/>
        <s v="4313128"/>
        <s v="4314455"/>
        <s v="4314456"/>
        <s v="4316134"/>
        <s v="4316171"/>
        <s v="4317511"/>
        <s v="4310084"/>
        <s v="4311867"/>
        <s v="4312449"/>
        <s v="4312488"/>
        <s v="4312724"/>
        <s v="4311886"/>
        <s v="4312487"/>
        <s v="4316860"/>
        <s v="4313521"/>
        <s v="4313544"/>
        <s v="4314402"/>
        <s v="4316101"/>
        <s v="4317360"/>
        <s v="4310097"/>
        <s v="4313746"/>
        <s v="4311973"/>
        <s v="4312858"/>
        <s v="4312896"/>
        <s v="4314268"/>
        <s v="4317889"/>
        <s v="4314485"/>
        <s v="4310507"/>
        <s v="4310506"/>
        <s v="4311854"/>
        <s v="4311855"/>
        <s v="4311930"/>
        <s v="4312448"/>
        <s v="4312613"/>
        <s v="4312633"/>
        <s v="4312635"/>
        <s v="4313542"/>
        <s v="4314025"/>
        <s v="4315191"/>
        <s v="4317939"/>
        <s v="4311853"/>
        <s v="4313517"/>
        <s v="4311885"/>
        <s v="4313967"/>
        <s v="4314024"/>
        <s v="4314253"/>
        <s v="4314805"/>
        <s v="4316096"/>
        <s v="4316115"/>
        <s v="4316146"/>
        <s v="4314257"/>
        <s v="4311972"/>
        <s v="4312483"/>
        <s v="4312485"/>
        <s v="4312909"/>
        <s v="4312910"/>
        <s v="4313372"/>
        <s v="4315204"/>
        <s v="4315909"/>
        <s v="4317507"/>
        <s v="4312496"/>
        <s v="4317121"/>
        <s v="4313959"/>
        <s v="4313960"/>
        <s v="4313961"/>
        <s v="4313962"/>
        <s v="4313963"/>
        <s v="4313964"/>
        <s v="4311852"/>
        <s v="4311884"/>
        <s v="4312742"/>
        <s v="4313007"/>
        <s v="4316480"/>
        <s v="4312444"/>
        <s v="4312486"/>
        <s v="4314254"/>
        <s v="4313518"/>
        <s v="4314490"/>
        <s v="4315894"/>
        <s v="4311977"/>
        <s v="4312497"/>
        <s v="4310671"/>
        <s v="4314262"/>
        <s v="4317951"/>
        <s v="4311465"/>
        <s v="4312870"/>
        <s v="4315701"/>
        <s v="4317532"/>
        <s v="4311887"/>
        <s v="4311976"/>
        <s v="4316903"/>
        <s v="4311857"/>
        <s v="4312447"/>
        <s v="4316502"/>
        <s v="4317539"/>
        <s v="4313956"/>
        <s v="4316112"/>
        <s v="4311850"/>
        <s v="7500107"/>
        <s v="4312494"/>
        <s v="4314266"/>
        <s v="4314458"/>
        <s v="4315014"/>
        <s v="4315173"/>
        <s v="4312634"/>
        <s v="4312113"/>
        <s v="4312120"/>
        <s v="4316679"/>
        <s v="7500131"/>
        <s v="4312116"/>
        <s v="4312117"/>
        <s v="4314693"/>
        <s v="4313983"/>
        <s v="4315387"/>
        <s v="4316336"/>
        <s v="4318008"/>
        <s v="4316984"/>
        <s v="4318006"/>
        <s v="4311458"/>
        <s v="4311459"/>
        <s v="4312008"/>
        <s v="4312110"/>
        <s v="4312112"/>
        <s v="4314048"/>
        <s v="4315323"/>
        <s v="4310276"/>
        <s v="4311460"/>
        <s v="4314251"/>
        <s v="4314290"/>
        <s v="7500092"/>
        <s v="4310271"/>
        <s v="4310273"/>
        <s v="4310274"/>
        <s v="4311904"/>
        <s v="4312014"/>
        <s v="4312015"/>
        <s v="4312114"/>
        <s v="4312119"/>
        <s v="4318032"/>
        <s v="4316173"/>
        <s v="4317538"/>
        <s v="7500087"/>
        <s v="7500088"/>
        <s v="7500089"/>
        <s v="7500116"/>
        <s v="4314335"/>
        <s v="4314369"/>
        <s v="4314401"/>
        <s v="4317145"/>
        <s v="4312566"/>
        <s v="4311456"/>
        <s v="4312009"/>
        <s v="4312011"/>
        <s v="4313975"/>
        <s v="4315730"/>
        <s v="4315810"/>
        <s v="7500120"/>
        <s v="7500121"/>
        <s v="7500122"/>
        <s v="4311905"/>
        <s v="4312013"/>
        <s v="4312122"/>
        <s v="4314380"/>
        <s v="4316689"/>
        <s v="4316972"/>
        <s v="4313004"/>
        <s v="4314315"/>
        <s v="4315439"/>
        <s v="4310805"/>
        <s v="4314238"/>
        <s v="4314759"/>
        <s v="4314779"/>
        <s v="4314817"/>
        <s v="4312409"/>
        <s v="4314307"/>
        <s v="4314780"/>
        <s v="4315170"/>
        <s v="4316852"/>
        <s v="4316996"/>
        <s v="4316260"/>
        <s v="4310272"/>
        <s v="4310566"/>
        <s v="4312111"/>
        <s v="4312123"/>
        <s v="4313006"/>
        <s v="4314353"/>
        <s v="4314423"/>
        <s v="4316610"/>
        <s v="7500090"/>
        <s v="4313229"/>
        <s v="4313513"/>
        <s v="4312021"/>
        <s v="4310459"/>
        <s v="4310577"/>
        <s v="4311441"/>
        <s v="4313505"/>
        <s v="4313682"/>
        <s v="4310575"/>
        <s v="4311438"/>
        <s v="4311450"/>
        <s v="4311940"/>
        <s v="4312019"/>
        <s v="4312573"/>
        <s v="4312922"/>
        <s v="4313594"/>
        <s v="4314094"/>
        <s v="4314478"/>
        <s v="4315378"/>
        <s v="4311444"/>
        <s v="4317403"/>
        <s v="4317404"/>
        <s v="4317673"/>
        <s v="4316052"/>
        <s v="4316273"/>
        <s v="4317102"/>
        <s v="4312022"/>
        <s v="4312747"/>
        <s v="4313144"/>
        <s v="4316165"/>
        <s v="4316281"/>
        <s v="4316652"/>
        <s v="4311452"/>
        <s v="4316271"/>
        <s v="4318004"/>
        <s v="4311434"/>
        <s v="4314465"/>
        <s v="4316041"/>
        <s v="4316262"/>
        <s v="4310310"/>
        <s v="4310311"/>
        <s v="4311433"/>
        <s v="4311446"/>
        <s v="4311916"/>
        <s v="4311942"/>
        <s v="4312018"/>
        <s v="4312128"/>
        <s v="4312130"/>
        <s v="4312572"/>
        <s v="4312611"/>
        <s v="4312677"/>
        <s v="4313198"/>
        <s v="4313214"/>
        <s v="4314170"/>
        <s v="4316103"/>
        <s v="4316181"/>
        <s v="4316205"/>
        <s v="4316304"/>
        <s v="4316378"/>
        <s v="4316651"/>
        <s v="4316662"/>
        <s v="4317006"/>
        <s v="4317013"/>
        <s v="4317340"/>
        <s v="4317674"/>
        <s v="4317678"/>
        <s v="4318017"/>
        <s v="4310316"/>
        <s v="4311443"/>
        <s v="4311943"/>
        <s v="4314164"/>
        <s v="4314791"/>
        <s v="4315949"/>
        <s v="4315952"/>
        <s v="4315959"/>
        <s v="4317027"/>
        <s v="4317028"/>
        <s v="4317030"/>
        <s v="4312090"/>
        <s v="4310537"/>
        <s v="4312088"/>
        <s v="4313649"/>
        <s v="4316158"/>
        <s v="4317821"/>
        <s v="4312060"/>
        <s v="4312062"/>
        <s v="4312064"/>
        <s v="4312065"/>
        <s v="4313337"/>
        <s v="4313910"/>
        <s v="4312074"/>
        <s v="4312075"/>
        <s v="4312078"/>
        <s v="4312081"/>
        <s v="4312087"/>
        <s v="4315529"/>
        <s v="4312072"/>
        <s v="4317424"/>
        <s v="4310191"/>
        <s v="4312067"/>
        <s v="4312068"/>
        <s v="4314633"/>
        <s v="4315305"/>
        <s v="4313161"/>
        <s v="4315156"/>
        <s v="4315270"/>
        <s v="4316585"/>
        <s v="4311129"/>
        <s v="4312080"/>
        <s v="4312083"/>
        <s v="4314146"/>
        <s v="4314678"/>
        <s v="4312098"/>
        <s v="4312100"/>
        <s v="4312435"/>
        <s v="4317038"/>
        <s v="4310538"/>
        <s v="4312545"/>
        <s v="4312546"/>
        <s v="4314694"/>
        <s v="4317041"/>
        <s v="4317518"/>
        <s v="4315318"/>
        <s v="4312059"/>
        <s v="4310621"/>
        <s v="4312094"/>
        <s v="4314027"/>
        <s v="4314768"/>
        <s v="4314774"/>
        <s v="7500124"/>
        <s v="7500139"/>
        <s v="7500171"/>
        <s v="4312096"/>
        <s v="4312063"/>
        <s v="4310193"/>
        <s v="4312434"/>
        <s v="4315265"/>
        <s v="4316967"/>
        <s v="4313090"/>
        <s v="4316979"/>
        <s v="4312544"/>
        <s v="4316537"/>
        <s v="4317167"/>
        <s v="4317435"/>
        <s v="4312106"/>
        <s v="4312751"/>
        <s v="4315845"/>
        <s v="4312723"/>
        <s v="4317241"/>
        <s v="4317388"/>
        <s v="7500163"/>
        <s v="7500173"/>
        <s v="4314672"/>
        <s v="4311461"/>
        <s v="4313869"/>
        <s v="4314062"/>
        <s v="4315343"/>
        <s v="4317578"/>
        <s v="7500164"/>
        <s v="7500165"/>
        <s v="7500166"/>
        <s v="4314675"/>
        <s v="4310260"/>
        <s v="4314594"/>
        <s v="7500140"/>
        <s v="4312975"/>
        <s v="4316880"/>
        <s v="4312734"/>
        <s v="4314225"/>
        <s v="4317177"/>
        <s v="4316381"/>
        <s v="4317078"/>
        <s v="4311909"/>
        <s v="4311910"/>
        <s v="4310572"/>
        <s v="4311913"/>
        <s v="4318107"/>
        <s v="4313416"/>
        <s v="4314534"/>
        <s v="4311617"/>
        <s v="4317186"/>
        <s v="4314005"/>
        <s v="4315069"/>
        <s v="4316931"/>
        <s v="4311914"/>
        <s v="4312005"/>
        <s v="4312006"/>
        <s v="4314552"/>
        <s v="4314617"/>
        <s v="4314856"/>
        <s v="4315788"/>
        <s v="7500123"/>
        <s v="4312676"/>
        <s v="4313592"/>
        <s v="4315252"/>
        <s v="4311616"/>
        <s v="4311657"/>
        <s v="4315754"/>
        <s v="4316152"/>
        <s v="4311618"/>
        <s v="4311623"/>
        <s v="4311662"/>
        <s v="4312401"/>
        <s v="4313713"/>
        <s v="4315729"/>
        <s v="4310238"/>
        <s v="4311644"/>
        <s v="4311649"/>
        <s v="4317290"/>
        <s v="4311660"/>
        <s v="4314560"/>
        <s v="4314726"/>
        <s v="4315254"/>
        <s v="4314477"/>
        <s v="4311665"/>
        <s v="4312403"/>
        <s v="4313000"/>
        <s v="4316629"/>
        <s v="4311647"/>
        <s v="4314676"/>
        <s v="4311636"/>
        <s v="4311844"/>
        <s v="4313028"/>
        <s v="4313036"/>
        <s v="4314540"/>
        <s v="4313429"/>
        <s v="4311664"/>
        <s v="4311621"/>
        <s v="4311627"/>
        <s v="4312558"/>
        <s v="4315276"/>
        <s v="4317499"/>
        <s v="4317925"/>
        <s v="4317052"/>
        <s v="4312002"/>
        <s v="4312995"/>
        <s v="4313038"/>
        <s v="4313945"/>
        <s v="4313948"/>
        <s v="4310243"/>
        <s v="4311625"/>
        <s v="4311633"/>
        <s v="4311659"/>
        <s v="4311663"/>
        <s v="4311903"/>
        <s v="4312402"/>
        <s v="4312674"/>
        <s v="4316848"/>
        <s v="4311635"/>
        <s v="4311643"/>
        <s v="4312104"/>
        <s v="4312404"/>
        <s v="4315760"/>
        <s v="4310254"/>
        <s v="4311634"/>
        <s v="4312398"/>
        <s v="4312399"/>
        <s v="4312400"/>
        <s v="4312673"/>
        <s v="4311624"/>
        <s v="4311645"/>
        <s v="4311646"/>
        <s v="4311650"/>
        <s v="4311653"/>
        <s v="4311656"/>
        <s v="4311673"/>
        <s v="4312405"/>
        <s v="4313509"/>
        <s v="4313511"/>
        <s v="4314538"/>
        <s v="4314589"/>
        <s v="4314613"/>
        <s v="4316459"/>
        <s v="4316473"/>
        <s v="4317835"/>
        <s v="4311641"/>
        <s v="4311668"/>
        <s v="4310763"/>
        <s v="4311629"/>
        <s v="4311630"/>
        <s v="4311638"/>
        <s v="4311642"/>
        <s v="4312003"/>
        <s v="4315255"/>
        <s v="4316008"/>
        <s v="4315157"/>
        <s v="4315123"/>
        <s v="4311182"/>
        <s v="4313669"/>
        <s v="4315108"/>
        <s v="4314460"/>
        <s v="4315080"/>
        <s v="4315117"/>
        <s v="4314512"/>
        <s v="4315151"/>
        <s v="4317075"/>
      </sharedItems>
    </cacheField>
    <cacheField name="Titulación " numFmtId="49">
      <sharedItems count="2773" longText="1">
        <s v="Máster Universitario en Fisioterapia y Discapacidad por la Universidad de Almería"/>
        <s v="Máster Universitario en Estudios Avanzados en Historia: El Mundo Mediterráneo Occidental por la Universidad de Almería"/>
        <s v="Máster Universitario en Contabilidad y Finanzas Corporativas por la Universidad de Almería y la Universidad Politécnica de Cartagena"/>
        <s v="Máster Universitario en Gestión Internacional de la Empresa e Idiomas por la Universidad de Almería"/>
        <s v="Máster Universitario en Desarrollo y Codesarrollo Local Sostenible por la Universidad de Almería"/>
        <s v="Máster Universitario en Dirección y Economía de la Empresa por la Universidad de Almería"/>
        <s v="Máster Universitario en Auditoría de Cuentas por la Universidad de Almería"/>
        <s v="Máster Universitario en Abogacía por la Universidad de Almería"/>
        <s v="Máster Universitario en Derecho y Administración Local por la Universidad de Almería y la Universidad de Burgos"/>
        <s v="Máster Universitario en Gestión de la Actividad Agroalimentaria por la Universidad de Almería"/>
        <s v="Máster Universitario en Bioeconomía Circular y Sostenibilidad por la Universidad de Almería y la Universidad de Córdoba"/>
        <s v="Máster Universitario en Profesorado de Educación Secundaria Obligatoria y Bachillerato, Formación Profesional y Enseñanza de Idiomas por la Universidad de Almería"/>
        <s v="Máster Universitario en Migraciones, Mediación y Grupos Vulnerables por la Universidad de Almería"/>
        <s v="PCEO Máster Universitario en Matemáticas / Máster Universitario en Profesorado de Educación Secundaria Obligatoria y Bachillerato, Formación Profesional y Enseñanza de Idiomas"/>
        <s v="PCEO Máster Universitario en Profesorado de Educación Secundaria Obligatoria y Bachillerato, Formación Profesional y Enseñanza de Idiomas / Máster Universitario en Representación y Diseño en Ingeniería y Arquitectura"/>
        <s v="PCEO Máster Universitario en Profesorado de Educación Secundaria Obligatoria y Bachillerato, Formación Profesional y Enseñanza de Idiomas / Máster Universitario en Uso Sostenible de Recursos Naturales y Servicios Ecosistémicos "/>
        <s v="PCEO Máster Universitario en Profesorado de Educación Secundaria Obligatoria y Bachillerato, Formación Profesional y Enseñanza de Idiomas / Máster Universitario en Estudios Avanzados en Historia: El Mundo Mediterráneo Occidental "/>
        <s v="PCEO Máster Universitario en Profesorado de Educación Secundaria Obligatoria y Bachillerato, Formación Profesional y Enseñanza de Idiomas / Máster Universitario en Investigación e Innovación en Ciencias de la Actividad Física y del Deporte"/>
        <s v="Máster Universitario en Prevención de Riesgos Laborales por la Universidad de Almería"/>
        <s v="Máster Universitario en Horticultura Mediterránea Bajo Invernadero por la Universidad de Almería"/>
        <s v="Máster Universitario en Transformación Digital de Empresas por la Universidad de Almería; la Universidad de Granada; la Universidad de Málaga y la Universidad Internacional de Andalucía"/>
        <s v="Máster Universitario en Investigación en Ciencias de la Enfermería por la Universidad de Almería"/>
        <s v="Máster Universitario en Investigación en Medicina y Ciencias de la Salud por la Universidad de Almería"/>
        <s v="Máster Universitario en Ciencias de la Sexología por la Universidad de Almería"/>
        <s v="Máster Universitario en Políticas y Prácticas de Innovación Educativa por la Universidad de Almería y la Universidad de Málaga"/>
        <s v="Máster Universitario en Educación Especial por la Universidad de Almería"/>
        <s v="Máster Universitario en Intervención en Convivencia Escolar por la Universidad de Almería"/>
        <s v="Máster Universitario en Investigación y Evaluación Didáctica en el Aula para el Desarrollo Profesional Docente por la Universidad de Almería"/>
        <s v="Máster Universitario en Comunicación Social por la Universidad de Almería"/>
        <s v="Máster Universitario en Estudios Ingleses: Aplicaciones Profesionales y Comunicación Intercultural por la Universidad de Almería"/>
        <s v="Máster Universitario en Biotecnología Industrial y Agroalimentaria por la Universidad de Almería"/>
        <s v="Máster Universitario en Representación y Diseño en Ingeniería y Arquitectura por la Universidad de Almería; la Universidad de Córdoba y la Universidad de Málaga"/>
        <s v="Máster Universitario en Ingeniería Agronómica por la Universidad de Almería"/>
        <s v="Máster Universitario en Ingeniería Industrial por la Universidad de Almería"/>
        <s v="Máster Universitario en Energía Solar por la Universidad de Almería"/>
        <s v="Máster Universitario en Tecnologías y Aplicaciones en Ingeniería Informática por la Universidad de Almería"/>
        <s v="Máster Universitario en Uso Sostenible de Recursos Naturales y Servicios Ecosistémicos por la Universidad de Almería"/>
        <s v="Máster Universitario en Laboratorio Avanzado de Química por la Universidad de Almería"/>
        <s v="Máster Universitario en Educación Ambiental por la Universidad de Almería; la Universidad de Cádiz; la Universidad de Córdoba; la Universidad de Granada; la Universidad de Huelva; la Universidad de Málaga y la Universidad Pablo de Olavide"/>
        <s v="Máster Universitario en Investigación e Innovación en Ciencias de la Actividad Física y del Deporte por la Universidad de Almería"/>
        <s v="Máster Universitario en Neuropedagogía, Creatividad y Gestión de la Capacidad y el Talento. Aplicaciones Educativas por la Universidad de Córdoba"/>
        <s v="Máster Universitario en Psicología General Sanitaria por la Universidad de Almería"/>
        <s v="Máster Universitario en Análisis Histórico del Mundo Actual por la Universidad de Almería; la Universidad de Cádiz; la Universidad de Huelva; la Universidad de Jaén; la Universidad Internacional de Andalucía y la Universidad Pablo de Olavide"/>
        <s v="Máster Universitario en Ciencias del Sistema Nervioso: Neurotoxicología, Neuropsicofarmacología, Fisioterapia Neuromusculoesquelética, Neurorehabilitación por la Universidad de Almería y la Universidad Rovira i Virgili"/>
        <s v="Máster Universitario en Psicología Educativa. Prevención e Intervención Psicoeducativa en Contexto de Desarrollo por la Universidad de Almería; la Universidad de Cádiz; la Universidad de Huelva y la Universidad de Málaga"/>
        <s v="Máster Universitario en Prevención de Riesgos Laborales por la Universidad de Cádiz"/>
        <s v="Máster Universitario en Ingeniería Industrial por la Universidad de Cádiz"/>
        <s v="Máster Universitario en Ingeniería de Caminos, Canales y Puertos por la Universidad de Cádiz"/>
        <s v="Máster Universitario en Energías Renovables y Eficiencia Energética por la Universidad de Cádiz"/>
        <s v="Máster Universitario en Contabilidad y Auditoría por la Universidad de Cádiz"/>
        <s v="Máster Universitario en Dirección de los Recursos Humanos por la Universidad de Cádiz"/>
        <s v="Máster Universitario en Creación de Empresas, Nuevos Negocios y Proyectos Innovadores (MasterUp) por la Universidad de Cádiz"/>
        <s v="Máster Universitario en Dirección de Empresas por la Universidad de Cádiz"/>
        <s v="Máster Universitario en Ingeniería Acústica por la Universidad de Cádiz y la Universidad de Granada"/>
        <s v="Máster Universitario en Ingeniería de Fabricación por la Universidad de Cádiz"/>
        <s v="Máster Universitario en Investigación en Ingeniería de Sistemas y de la Computación por la Universidad de Cádiz"/>
        <s v="Máster Universitario en Seguridad Informática (Ciberseguridad) por la Universidad de Cádiz"/>
        <s v="Máster Universitario en Ingeniería Naval y Oceánica por la Universidad de Cádiz"/>
        <s v="Máster Universitario en Actividad Física y Salud por la Universidad de Cádiz"/>
        <s v="Máster Universitario en Psicología General Sanitaria por la Universidad de Cádiz"/>
        <s v="Máster Universitario en Profesorado de Educación Secundaria Obligatoria y Bachillerato, Formación Profesional y Enseñanza de Idiomas por la Universidad de Cádiz"/>
        <s v="Máster Universitario en Investigación Educativa para el Desarrollo Profesional del Docente por la Universidad de Cádiz"/>
        <s v="Máster Universitario en Investigación Enfermera y Práctica Profesional Avanzada por la Universidad de Cádiz"/>
        <s v="Máster Universitario en Fisioterapia Neurológica por la Universidad de Cádiz"/>
        <s v="Máster Universitario en Arte: Idea y Producción por la Universidad de Sevilla"/>
        <s v="Máster Universitario en Iniciación a la Investigación en Salud Mental por la Universidad Autónoma de Barcelona; la Universidad Complutense de Madrid; la Universidad de Barcelona; la Universidad de Cádiz y la Universidad de Cantabria"/>
        <s v="Máster Universitario en Matemáticas por la Universidad de Almería; la Universidad de Cádiz; la Universidad de Granada; la Universidad de Jaén y la Universidad de Málaga"/>
        <s v="Máster Universitario en Agroalimentación por la Universidad de Cádiz y la Universidad de Córdoba"/>
        <s v="Máster Universitario en Biotecnología por la Universidad de Cádiz"/>
        <s v="Máster Universitario en Nanociencia y Tecnología de Materiales por la Universidad de Cádiz"/>
        <s v="Máster Universitario en Ingeniería Química por la Universidad de Almería; la Universidad de Cádiz y la Universidad de Málaga"/>
        <s v="Máster Universitario en Gestión y Administración Pública por la Universidad de Cádiz"/>
        <s v="Máster Universitario en Dirección Turística por la Universidad de Cádiz"/>
        <s v="Máster Universitario en Dirección de Marketing Digital y Social por la Universidad de Cádiz"/>
        <s v="Máster Universitario en Estudios Hispánicos por la Universidad de Cádiz"/>
        <s v="Máster Universitario en Comunicación Internacional por la Universidad de Cádiz"/>
        <s v="Máster Universitario en Estudios de Género, Identidades y Ciudadanía por la Universidad de Cádiz y la Universidad de Huelva"/>
        <s v="Máster Universitario en Abogacía por la Universidad de Cádiz"/>
        <s v="Máster Universitario en Protección Jurídico-Social de Personas y Colectivos Vulnerables por la Universidad de Cádiz"/>
        <s v="Máster Universitario en Relaciones Internacionales y Migraciones - International Relations and Migrations (International and European Studies) por la Universidad de Cádiz"/>
        <s v="Máster Universitario en Violencia Criminal: Características, Prevención y Tratamiento de la Violencia por la Universidad de Cádiz"/>
        <s v="Máster Universitario en Gestión Integral del Agua por la Universidad de Cádiz"/>
        <s v="Máster Universitario en Conservación y Gestión del Medio Natural por la Universidad de Cádiz"/>
        <s v="Máster Universitario en Acuicultura y Pesca por la Universidad de Cádiz"/>
        <s v="Máster Universitario en Gestión Integrada de Áreas Litorales (GIAL) por la Universidad de Cádiz"/>
        <s v="Máster Universitario en Oceanografía por la Universidad de Cádiz; la Universidad de Las Palmas de Gran Canaria y la Universidad de Vigo"/>
        <s v="Máster Universitario en Transporte Marítimo por la Universidad de Cádiz"/>
        <s v="Máster Universitario en Mediación por la Universidad de Cádiz"/>
        <s v="Máster Universitario en Investigación y Análisis del Flamenco por la Universidad de Cádiz; la Universidad de Córdoba; la Universidad de Granada; la Universidad de Huelva y la Universidad Pablo de Olavide"/>
        <s v="Máster Universitario en Economía y Desarrollo Territorial por la Universidad de Cádiz; la Universidad de Huelva y la Universidad de Jaén"/>
        <s v="Máster Universitario en Cultura de Paz, Conflictos, Educación y Derechos Humanos por la Universidad de Cádiz; la Universidad de Córdoba; la Universidad de Granada y la Universidad de Málaga"/>
        <s v="Máster Universitario en Investigación en Ciencias del Comportamiento por la Universidad de Almería"/>
        <s v="Máster Universitario en Evaluación e Investigación en Organizaciones y Contextos de Aprendizaje (MIEVINAP) por la Universidad de Cádiz y la Universidad de Salamanca"/>
        <s v="Máster Universitario en Gestión Portuaria y Logística por la Universidad de Cádiz"/>
        <s v="Máster Universitario en Logística y Gestión de Operaciones por la Universidad de Cádiz; la Universidad de Sevilla y la Universidad Internacional de Andalucía"/>
        <s v="Máster Universitario en Arqueología Náutica y Subacuática por la Universidad de Cádiz"/>
        <s v="Máster Universitario en Derecho Penal y Ciencias Criminales por la Universidad de Sevilla"/>
        <s v="Máster Universitario en Ingeniería de Montes por la Universidad de Córdoba"/>
        <s v="Máster Universitario en Ingeniería Industrial por la Universidad de Córdoba"/>
        <s v="Máster Universitario en Traducción Especializada Inglés/Francés/Alemán-Español por la Universidad de Córdoba"/>
        <s v="Máster Universitario en Cinematografía por la Universidad de Córdoba"/>
        <s v="Máster Universitario en Estudios Ingleses Avanzados (Lingüística Cognitiva/Literatura) y Educación Bilingüe por la Universidad de Córdoba"/>
        <s v="Máster Universitario en Español: Lengua, Literatura, Historia o Enseñanza por la Universidad de Córdoba"/>
        <s v="Máster Universitario en Enseñanza Bilingüe y Aprendizaje Integrado de Contenidos y Lenguas Extranjeras por la Universidad de Córdoba y la Universidad de Jaén"/>
        <s v="Máster Universitario en Pluralismo Religioso: Judíos, Griegos y Árabes desde la Tardoantigüedad a la Edad Moderna por la Universidad de Córdoba"/>
        <s v="Máster Universitario en Biotecnología por la Universidad de Córdoba"/>
        <s v="Máster Universitario en Gestión Ambiental y Biodiversidad por la Universidad de Córdoba"/>
        <s v="Máster Universitario en Química Aplicada por la Universidad de Córdoba; la Universidad de Huelva; la Universidad de Jaén y la Universidad de Málaga"/>
        <s v="Máster Universitario en Electroquímica. Ciencia y Tecnología por la Universidad Autónoma de Barcelona; la Universidad Autónoma de Madrid; la Universidad de Alicante; la Universidad de Barcelona; la Universidad de Burgos; la Universidad de Córdoba; la Universidad de Murcia; la Universidad de Sevilla y la Universidad Politécnica de Cartagena"/>
        <s v="Máster Universitario en Herramientas Químicas para la Empresa Agroalimentaria y Medio Ambiental por la Universidad de Córdoba"/>
        <s v="Máster Universitario en Nutrición Humana por la Universidad de Córdoba"/>
        <s v="Máster Universitario en Salud Pública Veterinaria por la Universidad de Córdoba"/>
        <s v="Máster Universitario en Comercio Exterior e Internacionalización de Empresas por la Universidad de Córdoba"/>
        <s v="Máster Universitario en Gestión del Patrimonio desde el Municipio por la Universidad de Córdoba"/>
        <s v="Máster Universitario en Profesorado de Enseñanza Secundaria Obligatoria y Bachillerato, Formación Profesional y Enseñanza de Idiomas por la Universidad de Córdoba"/>
        <s v="Máster Universitario en Agroecología. Un Enfoque para la Sustentabilidad Rural por la Universidad de Córdoba; la Universidad Internacional de Andalucía y la Universidad Pablo de Olavide"/>
        <s v="Máster Universitario en Abogacía por la Universidad de Córdoba"/>
        <s v="Máster Universitario en Educación Inclusiva por la Universidad de Córdoba"/>
        <s v="Máster Universitario en Administración y Dirección de Empresas (MBA) por la Universidad de Córdoba"/>
        <s v="Máster Universitario en Asesoría Jurídica de Empresas por la Universidad de Córdoba"/>
        <s v="Máster Universitario en Supervisión, Evaluación y Dirección de Centros y Programas Educativos por la Universidad de Córdoba"/>
        <s v="Máster Universitario Erasmus Mundus en Juego, Educación, Juguetes y Lenguas / Play, Education, Toys and Languages (PETaL) por la Universidad de Córdoba; Instituto Politécnico de Lisboa(Portugal) y Marmara Üniversitesi(Turquía)"/>
        <s v="Máster Universitario en Empleo. Estrategias y Gestión de Servicios y Políticas Territoriales de Empleo por la Universidad de Córdoba; la Universidad de Granada y la Universidad de Huelva"/>
        <s v="Máster Universitario en Avances en Ciencias Gastronómicas por la Universidad de Córdoba y la Universidad de Granada"/>
        <s v="PCEO Máster Universitario en Profesorado de Enseñanza Secundaria Obligatoria y Bachillerato, Formación Profesional y Enseñanza de Idiomas / Máster Universitario en Estudios Ingleses Avanzados (Lingüística Cognitiva/Literatura) y Educación Bilingüe"/>
        <s v="PCEO Máster Universitario en Profesorado de Enseñanza Secundaria Obligatoria y Bachillerato, Formación Profesional y Enseñanza de Idiomas / Máster Universitario en Representación y Diseño en Ingeniería y Arquitectura"/>
        <s v="PCEO Máster Universitario en Profesorado de Enseñanza Secundaria Obligatoria y Bachillerato, Formación Profesional y Enseñanza de Idiomas / Máster Universitario en Español: Lengua, Literatura, Historia o Enseñanza"/>
        <s v="PCEO Máster Universitario en Asesoría Jurídica de Empresas / Máster Universitario en Abogacía "/>
        <s v="PCEO Máster Universitario en Profesorado de Enseñanza Secundaria Obligatoria y Bachillerato, Formación Profesional y Enseñanza de Idiomas / Máster Universitario en Química Aplicada "/>
        <s v="PCEO Máster Universitario en Profesorado de Educación Secundaria Obligatoria y Bachillerato, Formación Profesional y Enseñanza de Idiomas / Máster Universitario en Tecnologías Avanzadas de Materiales para la Construcción Sostenible"/>
        <s v="Máster Universitario en Hidráulica Ambiental por la Universidad de Córdoba; la Universidad de Granada y la Universidad de Málaga"/>
        <s v="Máster Universitario en Psicología Aplicada a la Educación y el Bienestar Social por la Universidad de Córdoba"/>
        <s v="Máster Universitario en Prevención de Riesgos Laborales por la Universidad de Córdoba"/>
        <s v="Máster Universitario en Geomática, Teledetección y Modelos Espaciales Aplicados a la Gestión Forestal por la Universidad de Córdoba"/>
        <s v="Máster Universitario en Estrategias para el Desarrollo Rural y Territorial por la Universidad de Córdoba"/>
        <s v="Máster Universitario en Ingeniería de Minas por la Universidad de Córdoba; la Universidad de Huelva y la Universidad de Jaén"/>
        <s v="Máster Universitario en Transformación Digital del Sector Agroalimentario y Forestal (DIGITAL-AGRI) por la Universidad de Córdoba"/>
        <s v="Máster Universitario en Tecnologías Avanzadas de Materiales para la Construcción Sostenible por la Universidad de Córdoba y la Universidad de Granada"/>
        <s v="Máster Universitario en Inteligencia Computacional e Internet de las Cosas por la Universidad de Córdoba"/>
        <s v="Máster Universitario en Protección Vegetal por la Universidad de Córdoba"/>
        <s v="Máster Universitario en Gestión del Fuego en Paisajes Forestales  por la Universidad de Córdoba"/>
        <s v="PCEO Máster Universitario en Ingeniería Agronómica / Máster Universitario en Estrategias para el Desarrollo Rural y Territorial"/>
        <s v="PCEO Máster Universitario en Ingeniería Agronómica / Máster Universitario en Representación y Diseño en Ingeniería y Arquitectura"/>
        <s v="PCEO Máster Universitario en Ingeniería de Montes / Máster Universitario en Estrategias para el Desarrollo Rural y Territorial"/>
        <s v="PCEO Máster Universitario en Ingeniería de Montes / Máster Universitario en Geomática, Teledetección y Modelos Espaciales Aplicados a la Gestión Forestal"/>
        <s v="PCEO Máster Universitario en Ingeniería de Montes / Máster Universitario en Representación y Diseño en Ingeniería y Arquitectura"/>
        <s v="PCEO Máster Universitario en Ingeniería Agronómica / Máster Universitario en Hidráulica Ambiental"/>
        <s v="PCEO Máster Universitario en Ingeniería de Montes / Máster Universitario en Hidráulica Ambiental"/>
        <s v="PCEO Máster Universitario en Ingeniería Agronómica / Máster Universitario en  Transformación Digital del Sector Agroalimentario y Forestal (DIGITAL-AGRI)"/>
        <s v="PCEO Máster Universitario en Ingeniería de Montes / Máster Universitario en  Transformación Digital del Sector Agroalimentario y Forestal (DIGITAL-AGRI)"/>
        <s v="Máster Universitario en Geofísica y Meteorología por la Universidad de Granada"/>
        <s v="Máster Universitario en Patrimonio Musical por la Universidad de Granada; la Universidad de Oviedo y la Universidad Internacional de Andalucía"/>
        <s v="Máster Universitario en Dibujo - Ilustración, Cómic y Creación Audiovisual por la Universidad de Granada"/>
        <s v="Máster Universitario en Estudios Latinoamericanos. Cultura y Gestión por la Universidad de Granada"/>
        <s v="Máster Universitario en Producción e Investigación en Arte por la Universidad de Granada"/>
        <s v="Máster Universitario en Enseñanza de Español Lengua Extranjera: Lengua, Cultura y Metodología por la Universidad de Granada"/>
        <s v="Máster Universitario en Historia: De Europa a América. Sociedades, Poderes, Culturas (EURAME) por la Universidad de Granada"/>
        <s v="Máster Universitario en Estudios de Asia Oriental por la Universidad de Granada"/>
        <s v="Máster Universitario en Interpretación de Conferencias por la Universidad de Granada"/>
        <s v="Máster Universitario en Traducción Profesional por la Universidad de Granada"/>
        <s v="Máster Universitario en Estudios Literarios y Teatrales por la Universidad de Granada"/>
        <s v="Máster Universitario en Culturas Árabe y Hebrea: Al-Andalus y Mundo Árabe Contemporáneo por la Universidad de Granada"/>
        <s v="Máster Universitario en Lenguas y Culturas Modernas por la Universidad de Granada"/>
        <s v="Máster Universitario en Filosofía Contemporánea por la Universidad de Granada"/>
        <s v="Máster Universitario en Dirección y Planificación del Turismo por la Universidad de Sevilla"/>
        <s v="Máster Universitario en Lógica y Filosofía de la Ciencia por la Universidad de Granada; la Universidad de Salamanca y la Universidad de Valladolid"/>
        <s v="Máster Universitario en Literatura y Lingüística Inglesas por la Universidad de Granada"/>
        <s v="Máster Universitario en Tutela del Patrimonio Histórico-Artístico. El Legado de Al-Ándalus  por la Universidad de Granada"/>
        <s v="Máster Universitario en Filología y Tradición Clásicas por la Universidad de Granada"/>
        <s v="Máster Universitario en Estadística Aplicada por la Universidad de Granada"/>
        <s v="Máster Universitario en Análisis Biológico y Diagnóstico de Laboratorio por la Universidad de Granada"/>
        <s v="Máster Universitario en Genética y Evolución por la Universidad de Almería y la Universidad de Granada"/>
        <s v="Máster Universitario en Biotecnología por la Universidad de Granada"/>
        <s v="Máster Universitario en Física Nuclear por la Universidad Autónoma de Madrid; la Universidad Complutense de Madrid; la Universidad de Barcelona; la Universidad de Granada; la Universidad de Salamanca y la Universidad de Sevilla"/>
        <s v="Máster Universitario en Ciencia y Tecnología en Patrimonio Arquitectónico por la Universidad de Granada"/>
        <s v="Máster Universitario en Biología Molecular Aplicada a Empresas Biotecnológicas (Bioenterprise) por la Universidad de Granada"/>
        <s v="Máster Universitario en Técnicas y Ciencias de la Calidad del Agua (IDEA) por la Universidad de Granada"/>
        <s v="Máster Universitario en Geología Aplicada a los Recursos Minerales y Energéticos por la Universidad de Granada"/>
        <s v="Máster Universitario en Ciencias y Tecnologías Químicas, KHEMIA por la Universidad de Granada"/>
        <s v="Máster Universitario en Física: Radiaciones, Nanotecnología, Partículas y Astrofísica por la Universidad de Granada"/>
        <s v="Máster Universitario en Avances en Biología Agraria y Acuicultura por la Universidad de Granada"/>
        <s v="Máster Universitario en Física y Matematicas - FISYMAT por la Universidad de Castilla-La Mancha y la Universidad de Granada"/>
        <s v="Máster Universitario en Conservación, Gestión y Restauración de la Biodiversidad por la Universidad de Granada"/>
        <s v="Máster Universitario en Investigación en Optometría y Óptica visual por la Universidad de Granada"/>
        <s v="PCEO Máster Universitario en Ciencia y Tecnología en Patrimonio Arquitectónico / Máster Universitario en Rehabilitación Arquitectónica "/>
        <s v="Máster Universitario en Investigación y Avances en Microbiología por la Universidad de Granada"/>
        <s v="Máster Universitario en Antropología Física y Forense por la Universidad de Granada"/>
        <s v="Máster Universitario en Avances en Radiología Diagnóstica y Terapéutica y Medicina Física por la Universidad de Granada"/>
        <s v="Máster Universitario en Investigación y Avances en Inmunología Molecular y Celular por la Universidad de Granada"/>
        <s v="Máster Universitario en Nutrición Humana por la Universidad de Granada"/>
        <s v="Máster Universitario en Biomedicina Regenerativa por la Universidad de Almería; la Universidad de Granada y la Universidad de Jaén"/>
        <s v="Máster Universitario en Cuidados de Salud para la Promoción de la Autonomía de las Personas y la Atención a los Procesos del Fin de Vida por la Universidad de Granada"/>
        <s v="Máster Universitario en Investigación, Desarrollo, Control e Innovación de Medicamentos por la Universidad de Granada"/>
        <s v="Máster Universitario en Avances en Calidad y Tecnología Alimentaria por la Universidad de Granada"/>
        <s v="Máster Universitario en Psicología General Sanitaria por la Universidad de Granada"/>
        <s v="Máster Universitario en Ingeniería Tisular y Terapias Avanzadas por la Universidad de Granada"/>
        <s v="Máster Universitario en Investigación Traslacional y Medicina Personalizada por la Universidad de Granada"/>
        <s v="Máster Universitario en Psicología Jurídica y Forense por la Universidad de Granada"/>
        <s v="Máster Universitario en Investigación Logopédica en Trastornos Degenerativos y Daño Cerebral por la Universidad de Granada"/>
        <s v="Máster Universitario en Neurociencia Cognitiva y del Comportamiento por la Universidad de Granada"/>
        <s v="Máster Universitario en Ciencias Odontológicas por la Universidad de Granada"/>
        <s v="Máster Universitario en Neurociencias Básicas, Aplicadas y Dolor por la Universidad de Granada"/>
        <s v="Máster Universitario en Investigación y Avances en Medicina Preventiva y Salud Pública por la Universidad de Granada"/>
        <s v="Máster Universitario en Investigación de los Trastornos del Movimiento y Alteración Funcional por la Universidad de Granada"/>
        <s v="Máster Universitario en Cuidados Críticos en Urgencias y Emergencias en Enfermería por la Universidad de Granada"/>
        <s v="Máster Universitario en Condicionantes Genéticos, Nutricionales y Ambientales del Crecimiento y Desarrollo NUTRENVIGEN G+D Factors por la Universidad de Granada; la Universidad de Santiago de Compostela; la Universidad de Zaragoza y la Universidad Rovira i Virgili"/>
        <s v="Máster Universitario en Educación Musical: Una Perspectiva Multidisciplinar por la Universidad de Granada"/>
        <s v="Máster Universitario en Profesorado de Enseñanza Secundaria Obligatoria y Bachillerato, Formación Profesional y Enseñanzas de Idiomas por la Universidad de Granada"/>
        <s v="Máster Universitario en Artes Visuales y Educación: un Enfoque Construccionista por la Universidad de Barcelona; la Universidad de Girona y la Universidad de Granada"/>
        <s v="Máster Universitario en Arqueología de los Paisajes Culturales por la Universidad de Jaén y la Universidad Internacional de Andalucía"/>
        <s v="Máster Universitario en Problemas Sociales: Dirección y Gestión de Programas Sociales por la Universidad de Granada"/>
        <s v="Máster Universitario en Psicología de la Intervención Social por la Universidad de Granada"/>
        <s v="Máster Universitario en Cooperación al Desarrollo, Gestión Pública y de las ONGD por la Universidad de Granada"/>
        <s v="Máster Universitario en Economía / Economics por la Universidad de Granada"/>
        <s v="Máster Universitario en Gerontología, Dependencia y Protección de los Mayores por la Universidad de Granada"/>
        <s v="Máster Universitario en Intervención Psicopedagógica por la Universidad de Granada"/>
        <s v="Máster Universitario en Dirección y Gestión Pública por la Universidad de Granada"/>
        <s v="Máster Universitario en Derecho de los Negocios por la Universidad de Granada"/>
        <s v="Máster Universitario en Investigación e Innovación en Currículum y Formación por la Universidad de Granada"/>
        <s v="Máster Universitario en Abogacía por la Universidad de Granada"/>
        <s v="Máster Universitario en Diversidad Cultural. Un Enfoque Multidisciplinar y Transfronterizo por la Universidad de Granada"/>
        <s v="Máster Universitario en Técnicas Cuantitativas en Gestión Empresarial por la Universidad de Granada"/>
        <s v="Máster Universitario en Nuevos Medios Interactivos y Periodismo Multimedia por la Universidad de Granada"/>
        <s v="Máster Universitario en Derechos Fundamentales en Perspectiva Nacional, Supranacional y Global por la Universidad de Granada"/>
        <s v="Máster Universitario en Investigación, Desarrollo Social e Intervención Socioeducativa por la Universidad de Granada"/>
        <s v="Máster Universitario en Altos Estudios Internacionales y Europeos por la Universidad de Granada"/>
        <s v="Máster Universitario en Criminalidad e Intervención Social con Menores por la Universidad de Granada"/>
        <s v="Máster Universitario en Tecnologías para la Investigación de Mercados y Marketing por la Universidad de Granada"/>
        <s v="Máster Universitario en Ciencias Criminológicas y Seguridad por la Universidad de Granada"/>
        <s v="Máster Universitario en Administración de Empresas y Dirección de Recursos Humanos en Entornos Internacionales por la Universidad de Granada"/>
        <s v="Máster Universitario en Innovación y Mejora en Atención a la Diversidad por la Universidad de Granada"/>
        <s v="Máster Universitario en Planificación, Gobernanza y Liderazgo Territorial por la Universidad de Granada; la Universidad de Málaga y la Universidad Rovira i Virgili"/>
        <s v="Máster Universitario en Auditoría por la Universidad de Granada"/>
        <s v="Máster Universitario en Gestión Administrativa y Asesoría Jurídica de la Empresa por la Universidad de Granada"/>
        <s v="Máster Universitario en Pensamiento Estratégico y Seguridad Global por la Universidad de Granada"/>
        <s v="Máster Universitario en Desarrollo del Software por la Universidad de Granada"/>
        <s v="Máster Universitario en Prevención de Riesgos Laborales por la Universidad de Granada"/>
        <s v="Máster Universitario en Estructuras por la Universidad de Granada"/>
        <s v="Máster Universitario en Gestión y Tecnologías de Procesos de Negocio por la Universidad de Granada"/>
        <s v="Máster Universitario en Rehabilitación Arquitectónica por la Universidad de Granada"/>
        <s v="Máster Universitario en Ingeniería de Caminos, Canales y Puertos por la Universidad de Granada"/>
        <s v="Máster Universitario en Ingeniería Informática por la Universidad de Granada"/>
        <s v="Máster Universitario en Ingeniería Química por la Universidad de Granada"/>
        <s v="Máster Universitario en Ciencia de Datos e Ingeniería de Computadores  por la Universidad de Granada"/>
        <s v="Máster Universitario en Arquitectura por la Universidad de Granada"/>
        <s v="Máster Universitario en Electrónica Industrial por la Universidad de Granada"/>
        <s v="Máster Universitario en Ingeniería de Telecomunicación por la Universidad de Granada"/>
        <s v="PCEO Máster Universitario en Ingeniería de Caminos, Canales y Puertos / Máster Universitario en Economía / Economics"/>
        <s v="PCEO Máster Universitario en Ingeniería de Caminos, Canales y Puertos / Máster Universitario en Hidráulica Ambiental"/>
        <s v="PCEO Máster Universitario en Ingeniería de Caminos, Canales y Puertos / Máster Universitario en Estructuras"/>
        <s v="PCEO Máster Universitario en Ingeniería de Caminos, Canales y Puertos / Máster Universitario en Técnicas y Ciencias de la Calidad del Agua (IDEA)"/>
        <s v="PCEO Máster Universitario en Rehabilitación Arquitectónica / Máster Universitario en Estructuras"/>
        <s v="PCEO Máster Universitario en Rehabilitación Arquitectónica / Máster Universitario en Ingeniería Acústica"/>
        <s v="Máster Universitario en Enfermería de Práctica Avanzada en Atención a la Cronicidad y la Dependencia por la Universidad de Huelva"/>
        <s v="Máster Universitario en Ingeniería Industrial por la Universidad de Huelva"/>
        <s v="Máster Universitario en Ingeniería de Montes por la Universidad de Huelva"/>
        <s v="Máster Universitario en Ingeniería Informática por la Universidad de Huelva"/>
        <s v="Máster Universitario en Ingeniería Química por la Universidad de Huelva y la Universidad Internacional de Andalucía"/>
        <s v="Máster Universitario en Investigación e Intervención en Trabajo Social por la Universidad de Huelva"/>
        <s v="Máster Universitario en Geología y Gestión Ambiental de los Recursos Minerales por la Universidad de Huelva y la Universidad Internacional de Andalucía"/>
        <s v="Máster Universitario en Conservación de la Biodiversidad por la Universidad de Huelva"/>
        <s v="Máster Universitario en Simulación Molecular por la Universidad de Huelva y la Universidad Internacional de Andalucía"/>
        <s v="Máster Universitario en Tecnología Ambiental por la Universidad de Huelva y la Universidad Internacional de Andalucía"/>
        <s v="Máster Universitario en Prevención de Riesgos Laborales por la Universidad de Huelva"/>
        <s v="Máster Universitario en Dirección y Gestión de Personas por la Universidad de Huelva y la Universidad Internacional de Andalucía"/>
        <s v="Máster Universitario en Psicología General Sanitaria por la Universidad de Huelva"/>
        <s v="Máster Universitario en Investigación en Ciencias del Comportamiento  por la Universidad de Almería y la Universidad de Huelva"/>
        <s v="Máster Universitario en Educación Especial por la Universidad de Huelva"/>
        <s v="Máster Universitario en Comunicación y Educación Audiovisual por la Universidad de Huelva y la Universidad Internacional de Andalucía"/>
        <s v="Máster Universitario en Investigación en la Enseñanza y Aprendizaje de las Ciencias Experimentales, Sociales y Matemáticas por la Universidad de Huelva y la Universidad Internacional de Andalucía"/>
        <s v="Máster Universitario en Formación del Profesorado de Educación Secundaria Obligatoria y Bachillerato, Formación Profesional y Enseñanza de Idiomas  por la Universidad de Huelva"/>
        <s v="Máster Universitario en Investigación en Educación Física y Ciencias del Deporte por la Universidad de Huelva"/>
        <s v="Máster Universitario en Innovación Pedagógica y Liderazgo Educativo por la Universidad de Huelva"/>
        <s v="Máster Universitario en Investigación e Intervención Psicosocial en Contextos Diversos por la Universidad de Huelva"/>
        <s v="Máster Universitario en Patrimonio Histórico y Cultural por la Universidad de Huelva"/>
        <s v="Máster Universitario en Lenguas y Literaturas en Contraste: Estudios Avanzados por la Universidad de Huelva"/>
        <s v="Máster Universitario en Energías Renovables Distribuidas por la Universidad de Córdoba"/>
        <s v="Máster Universitario en Acceso a la Abogacía por la Universidad de Huelva"/>
        <s v="Máster Universitario en Asesoría Jurídica de la Empresa por la Universidad de Huelva"/>
        <s v="Máster Universitario en Turismo: Dirección de Empresas Turísticas por la Universidad de Huelva"/>
        <s v="Máster Universitario en Economía, Finanzas y Computación por la Universidad de Huelva y la Universidad Internacional de Andalucía"/>
        <s v="Máster Universitario en Transporte Intermodal y Logística por la Universidad de Huelva"/>
        <s v="Máster Universitario en Enseñanza Bilingüe Español-Inglés por la Universidad Internacional de Andalucía y la Universidad Pablo de Olavide"/>
        <s v="Máster Universitario en Economía y Organización de Empresas por la Universidad de Granada"/>
        <s v="Máster Universitario en Biotecnología Avanzada por la Universidad de Málaga y la Universidad Internacional de Andalucía"/>
        <s v="Máster Universitario en Agricultura y Ganadería Ecológicas por la Universidad Internacional de Andalucía y la Universidad Pablo de Olavide"/>
        <s v="Máster Universitario en Análisis de Datos Ómicos y Biología de Sistemas por la Universidad de Sevilla y la Universidad Internacional de Andalucía"/>
        <s v="Máster Universitario en Actividad Física y Salud por la Universidad Internacional de Andalucía y la Universidad Pablo de Olavide"/>
        <s v="Máster Universitario en Intervención Asistida con Animales por la Universidad de Jaén y la Universidad Internacional de Andalucía"/>
        <s v="Máster Universitario en Relaciones Internacionales por la Universidad Internacional de Andalucía y la Universidad Pablo de Olavide"/>
        <s v="Máster Universitario en Derechos Humanos, Interculturalidad y Desarrollo por la Universidad Internacional de Andalucía y la Universidad Pablo de Olavide"/>
        <s v="Máster Universitario en Profesorado de Enseñanza Secundaria Obligatoria, Bachillerato, Formación Profesional y Enseñanza de Idiomas por la Universidad Internacional de Andalucía"/>
        <s v="Máster Universitario en Ingeniería Industrial por la Universidad de Jaén"/>
        <s v="Máster Universitario en Ingeniería Informática por la Universidad de Jaén"/>
        <s v="Máster Universitario en Ingeniería Mecatrónica por la Universidad de Jaén"/>
        <s v="Máster Universitario en Seguridad Informática por la Universidad de Jaén"/>
        <s v="PCEO Máster Universitario en Ingeniería Informática / Máster Universitario en Seguridad Informática"/>
        <s v="Máster Universitario en Abogacía por la Universidad de Jaén"/>
        <s v="Máster Universitario en Ingeniería del Transporte Terrestre y Logística por la Universidad de Jaén"/>
        <s v="Máster Universitario en Ingeniería de Telecomunicación por la Universidad de Jaén"/>
        <s v="Máster Universitario en Ingeniería de los Materiales y Construcción Sostenible por la Universidad de Jaén"/>
        <s v="Máster Universitario en Industria Conectada por la Universidad de Jaén"/>
        <s v="Máster Universitario en Psicología General Sanitaria por la Universidad de Jaén"/>
        <s v="Máster Universitario en Estudios Avanzados en Patrimonio Cultural: Historia, Arte y Territorio por la Universidad de Jaén"/>
        <s v="Máster Universitario en Lengua Española y Literatura: Investigación y Aplicaciones Profesionales por la Universidad de Jaén"/>
        <s v="Máster Universitario en Online en English Studies (OMiES) / Estudios Ingleses por la Universidad de Jaén"/>
        <s v="Máster Universitario en Gestión Estratégica y Negocios Internacionales por la Universidad de Sevilla"/>
        <s v="Máster Universitario en Conocimiento, Gestión y Difusión del Patrimonio Artístico Español  por la Universidad de Jaén"/>
        <s v="Máster Universitario en Olivar y Aceite de Oliva por la Universidad de Jaén"/>
        <s v="Máster Universitario en Biotecnología y Biomedicina por la Universidad de Jaén"/>
        <s v="Máster Universitario en Análisis, Conservación y Restauración de Componentes Físicos y Bióticos de los Hábitats por la Universidad de Jaén"/>
        <s v="PCEO Máster Universitario en Matemáticas / Máster Universitario en Profesorado de Enseñanza Secundaria Obligatoria y Bachillerato, Formación Profesional y Enseñanza de Idiomas"/>
        <s v="Máster Universitario en Investigación y Docencia en Ciencias de la Actividad Física y Salud por la Universidad de Jaén"/>
        <s v="Máster Universitario en Enfermería de Cuidados Críticos, Urgencias y Emergencias por la Universidad de Jaén"/>
        <s v="Máster Universitario en Avances en Seguridad de los Alimentos por la Universidad de Jaén"/>
        <s v="Máster Universitario en Investigación en Ciencias de la Salud por la Universidad de Jaén"/>
        <s v="Máster Universitario en Gerontología: Longevidad, Salud y Calidad por la Universidad de Jaén"/>
        <s v="Máster Universitario en Dependencia e Igualdad en la Autonomía Personal por la Universidad de Jaén"/>
        <s v="Máster Universitario en Profesorado de Enseñanza Secundaria Obligatoria y Bachillerato, Formación Profesional y Enseñanza de Idiomas por la Universidad de Jaén"/>
        <s v="Máster Universitario en Marketing y Comportamiento del Consumidor por la Universidad de Granada y la Universidad de Jaén"/>
        <s v="Máster Universitario en Prevención de Riesgos Laborales por la Universidad de Jaén"/>
        <s v="Máster Universitario en Administración de Empresas (MBA) por la Universidad de Jaén"/>
        <s v="Máster Universitario en Justicia Penal y Sistema Penitenciario por la Universidad de Jaén"/>
        <s v="Máster Universitario en Psicología Positiva por la Universidad de Jaén"/>
        <s v="Máster Universitario en Investigación y Educación Estética: Artes, Música y Diseño por la Universidad de Jaén"/>
        <s v="Máster Universitario en Análisis Crítico de las Desigualdades de Género e Intervención Integral en Violencia de Género por la Universidad de Jaén"/>
        <s v="Máster Universitario en Derecho Público y de la Administración Pública por la Universidad de Jaén"/>
        <s v="Máster Universitario en Dirección, Gestión y Emprendimiento de Centros y Servicios Sociosanitarios por la Universidad de Jaén"/>
        <s v="Máster Universitario en Planificación y Gestión Sostenible del Turismo por la Universidad de Jaén"/>
        <s v="PCEO Máster Universitario en Avances en Seguridad de los Alimentos / Máster Universitario en Profesorado de Enseñanza Secundaria Obligatoria y Bachillerato, Formación Profesional y Enseñanza de Idiomas "/>
        <s v="PCEO Máster Universitario en Profesorado de Enseñanza Secundaria Obligatoria y Bachillerato, Formación Profesional y Enseñanza de Idiomas / Máster Universitario en Análisis, Conservación y Restauración de Componentes Físicos y Bióticos de los Hábitat"/>
        <s v="PCEO Máster Universitario en Profesorado de Enseñanza Secundaria Obligatoria y Bachillerato, Formación Profesional y Enseñanza de Idiomas / Máster Universitario en Biotecnología y Biomedicina "/>
        <s v="PCEO Máster Universitario en Profesorado de Enseñanza Secundaria Obligatoria y Bachillerato, Formación Profesional y Enseñanza de Idiomas / Máster Universitario en Olivar y Aceite de Oliva "/>
        <s v="PCEO Máster Universitario en Profesorado de Enseñanza Secundaria Obligatoria y Bachillerato, Formación Profesional y Enseñanza de Idiomas / Máster Universitario en Lengua Española y Literatura: Investigación y Aplicaciones Profesionales "/>
        <s v="Máster Universitario en Energías Renovables por la Universidad de Jaén"/>
        <s v="Máster Universitario en Ingeniería Geodésica y Geofísica Aplicada por la Universidad de Jaén"/>
        <s v="Máster Universitario en Ingeniería Geomática y Geoinformación por la Universidad de Jaén"/>
        <s v="Máster Universitario en Ingeniería de los Sistemas Fotovoltaicos por la Universidad de Jaén"/>
        <s v="PCEO Máster Universitario en Ingeniería Industrial / Máster Universitario en Administración de Empresas (MBA)"/>
        <s v="Máster Universitario en Dirección y Gestión de Marketing Digital por la Universidad de Málaga"/>
        <s v="Máster Universitario en Cooperación Internacional y Políticas de Desarrollo por la Universidad de Málaga"/>
        <s v="Máster Universitario en Dirección y Administración de Empresas - MBA por la Universidad de Málaga"/>
        <s v="Máster Universitario en Finanzas, Banca y Seguros por la Universidad de Málaga"/>
        <s v="Máster Universitario en Ciencias Actuariales y Financieras por la Universidad de Málaga"/>
        <s v="Máster Universitario en Análisis Económico y Empresarial por la Universidad de Málaga"/>
        <s v="Máster Universitario en Sociología Aplicada por la Universidad de Málaga"/>
        <s v="Máster Universitario en Consultoría Laboral y Desarrollo Profesional por la Universidad de Málaga"/>
        <s v="Máster Universitario en Economía de la Salud, Gestión Sanitaria y Uso Racional del Medicamento  por la Universidad de Málaga"/>
        <s v="Máster Universitario en Investigación en Actividad Física y Deporte por la Universidad de Málaga"/>
        <s v="Máster Universitario en Recursos Hídricos y Medio Ambiente por la Universidad de Málaga"/>
        <s v="Máster Universitario en Consultoría Económica y Análisis Aplicado por la Universidad de Sevilla"/>
        <s v="Máster Universitario en Biología Celular y Molecular por la Universidad de Málaga"/>
        <s v="Máster Universitario en Diversidad Biológica y Medio Ambiente por la Universidad de Málaga"/>
        <s v="Máster Universitario en Análisis y Gestión Ambiental por la Universidad de Málaga"/>
        <s v="Máster Universitario en Desarrollos Sociales de la Cultura Artística por la Universidad de Málaga"/>
        <s v="Máster Universitario en Estudios Ingleses y Comunicación Multilingüe e Intercultural por la Universidad de Málaga"/>
        <s v="Máster Universitario en Gestión del Patrimonio Literario y Lingüístico Español por la Universidad de Málaga"/>
        <s v="Máster Universitario en Traducción para el Mundo Editorial por la Universidad de Málaga"/>
        <s v="Máster Universitario en Filosofía, Ciencia y Ciudadanía por la Universidad de Málaga"/>
        <s v="Máster Universitario en Patrimonio Histórico y Literario de la Antigüedad por la Universidad de Málaga"/>
        <s v="Máster Universitario en Estudios Superiores de Lengua Española por la Universidad de Granada y la Universidad de Málaga"/>
        <s v="Máster Universitario en El Mundo Ibérico Medieval: Hispania, al-Andalus y Sefarad por la Universidad Autónoma de Madrid y la Universidad de Málaga"/>
        <s v="Máster Universitario en Salud Internacional por la Universidad de Málaga"/>
        <s v="Máster Universitario en Nuevas Tendencias de Investigación en Ciencias de la Salud por la Universidad de Málaga"/>
        <s v="Máster Universitario en Derecho de la Ordenación del Territorio, el Urbanismo y el Medio Ambiente por la Universidad de Málaga"/>
        <s v="Máster Universitario en Criminalidad e Intervención Social en Menores por la Universidad de Málaga"/>
        <s v="Máster Universitario en Asesoría Jurídica de Empresas por la Universidad de Málaga"/>
        <s v="Máster Universitario en Abogacía por la Universidad de Málaga"/>
        <s v="Máster Universitario en Derecho Penal y Política Criminal por la Universidad de Málaga"/>
        <s v="Máster Universitario en Mediación por la Universidad de Málaga"/>
        <s v="Máster Universitario en Profesorado de Educación Secundaria Obligatoria y Bachillerato, Formación Profesional y Enseñanza de Idiomas por la Universidad de Málaga"/>
        <s v="Máster Universitario en Cambio Social y Profesiones Educativas por la Universidad de Málaga"/>
        <s v="Máster Universitario en Psicopedagogía por la Universidad de Málaga"/>
        <s v="Máster Universitario en Sistemas Electrónicos para Entornos Inteligentes por la Universidad de Málaga"/>
        <s v="Máster Universitario en Telemática y Redes de Telecomunicación por la Universidad de Málaga"/>
        <s v="Máster Universitario en Ingeniería Acústica por la Universidad de Málaga"/>
        <s v="Máster Universitario en Ingeniería de Telecomunicación por la Universidad de Málaga"/>
        <s v="PCEO Máster Universitario en Tecnologías de Telecomunicación / Máster Universitario en Telemática y Redes de Telecomunicación"/>
        <s v="Máster Universitario en Ingeniería del Software e Inteligencia Artificial por la Universidad de Málaga"/>
        <s v="Máster Universitario en Ingeniería Informática por la Universidad de Málaga"/>
        <s v="Máster Universitario en Ingeniería Mecatrónica por la Universidad de Málaga"/>
        <s v="Máster Universitario en Ingeniería Mecánica Avanzada por la Universidad de Málaga"/>
        <s v="PCEO Máster Universitario en Ingeniería Industrial / Máster Universitario en Hidráulica Ambiental"/>
        <s v="PCEO Máster Universitario en Ingeniería Industrial / Máster Universitario en Ingeniería Mecatrónica"/>
        <s v="Máster Universitario en Investigación sobre Medios de Comunicación, Audiencias y Práctica Profesional en Europa por la Universidad de Málaga"/>
        <s v="Máster Universitario en Dirección Estratégica e Innovación en Comunicación por la Universidad de Cádiz y la Universidad de Málaga"/>
        <s v="Máster Universitario en Creación Audiovisual y Artes Escénicas por la Universidad de Málaga"/>
        <s v="Máster Universitario en Psicología General Sanitaria por la Universidad de Málaga"/>
        <s v="Máster Universitario en Investigación e Intervención Social y Comunitaria por la Universidad de Málaga"/>
        <s v="Máster Universitario en Dirección y Planificación del Turismo por la Universidad de Málaga"/>
        <s v="Máster Universitario en Turismo Electrónico: Tecnologías Aplicadas a la Gestión y Comercialización del Turismo / E-Tourism: Applying Technology to Tourism Management and Sales por la Universidad de Málaga"/>
        <s v="Máster Universitario en Proyectos Arquitectónicos: Diseño Ambiental y Nuevas Tecnologías por la Universidad de Málaga"/>
        <s v="Máster Universitario en Arquitectura por la Universidad de Málaga"/>
        <s v="Máster Universitario en Producción Artística Interdisciplinar por la Universidad de Málaga"/>
        <s v="Máster Universitario en Igualdad y Género por la Universidad de Málaga"/>
        <s v="Máster Universitario en Prevención de Riesgos Laborales por la Universidad de Málaga"/>
        <s v="Máster Universitario en Sistemas Inteligentes en Energía y Transporte por la Universidad de Málaga y la Universidad de Sevilla"/>
        <s v="Máster Universitario en Ingeniería Industrial por la Universidad de Málaga"/>
        <s v="Máster Universitario en Comunicación Internacional, Traducción e Interpretación por la Universidad Pablo de Olavide"/>
        <s v="Máster Universitario en Enseñanza del Español como Lengua Extranjera por la Universidad Pablo de Olavide"/>
        <s v="Máster Universitario en Arte, Museos y Gestión del Patrimonio Histórico por la Universidad Pablo de Olavide"/>
        <s v="Máster Universitario en Historia y Humanidades Digitales por la Universidad Pablo de Olavide"/>
        <s v="Máster Universitario en Ciencias de las Religiones: Historia y Sociedad por la Universidad Carlos III de Madrid; la Universidad de La Laguna y la Universidad Pablo de Olavide"/>
        <s v="Máster Universitario en Historia de América Latina - Mundos Indígenas - por la Universidad Pablo de Olavide"/>
        <s v="Máster Universitario en Biotecnología Ambiental, Industrial y Alimentaria por la Universidad Pablo de Olavide"/>
        <s v="Máster Universitario en Biodiversidad y Biología de la Conservación por la Universidad Pablo de Olavide"/>
        <s v="Máster Universitario en Ciencia y Tecnología de Aceites y Bebidas Fermentadas por la Universidad Pablo de Olavide"/>
        <s v="Máster Universitario en Diagnóstico del Estado de Conservación del Patrimonio Histórico por la Universidad Pablo de Olavide"/>
        <s v="Máster Universitario en Cambio Climático, Carbono y Recursos Hídricos por la Universidad Pablo de Olavide"/>
        <s v="Máster Universitario en Biotecnología Sanitaria por la Universidad Pablo de Olavide"/>
        <s v="Máster Universitario en Neurociencia Fundamental y Traslacional por la Universidad Pablo de Olavide"/>
        <s v="Máster Universitario en Criminología y Ciencias Forenses por la Universidad Pablo de Olavide"/>
        <s v="Máster Universitario en Género e Igualdad por la Universidad Pablo de Olavide"/>
        <s v="Máster Universitario en Profesorado de Educación Secundaria Obligatoria y Bachillerato, Formación Profesional y Enseñanza de Idiomas por la Universidad Pablo de Olavide"/>
        <s v="Máster Universitario en Dirección de Empresas por la Universidad Pablo de Olavide"/>
        <s v="Máster Universitario en Dirección de Negocios Internacionales por la Universidad Pablo de Olavide"/>
        <s v="Máster Universitario en Educación para el Desarrollo, Sensibilización Social y Cultura de Paz por la Universidad Pablo de Olavide"/>
        <s v="Máster Universitario en Rendimiento Físico y Deportivo por la Universidad Pablo de Olavide"/>
        <s v="Máster Universitario en Dirección Estratégica de Recursos Humanos por la Universidad Pablo de Olavide"/>
        <s v="Máster Universitario en Gerontología y Dirección y Gestión de Centros Gerontológicos por la Universidad Pablo de Olavide"/>
        <s v="Máster Universitario en Finanzas y Banca por la Universidad Pablo de Olavide"/>
        <s v="Máster Universitario en Abogacía por la Universidad Pablo de Olavide"/>
        <s v="Máster Universitario en Consultoría y Auditoría Laboral por la Universidad Pablo de Olavide"/>
        <s v="Máster Universitario en Gestión Administrativa por la Universidad Pablo de Olavide"/>
        <s v="Máster Universitario en Intervención Social, Cultura y Diversidad por la Universidad Pablo de Olavide"/>
        <s v="Máster Universitario en Ciencias Sociales Aplicadas al Medioambiente por la Universidad Pablo de Olavide"/>
        <s v="Máster Universitario en Derecho de la Contratación y Responsabilidad Civil por la Universidad Pablo de Olavide"/>
        <s v="Máster Universitario en Metodología Aplicada a las Políticas Públicas. Fundamentos, Investigación y Práctica por la Universidad Pablo de Olavide"/>
        <s v="Máster Universitario en Derecho de las Nuevas Tecnologías por la Universidad Pablo de Olavide"/>
        <s v="PCEO Máster Universitario en Abogacía / Máster Universitario en Derecho de la Contratación y Responsabilidad Civil"/>
        <s v="PCEO Máster Universitario en Abogacía / Máster Universitario en Derecho de las Nuevas Tecnologías"/>
        <s v="Máster Universitario en Ingeniería Informática por la Universidad Pablo de Olavide"/>
        <s v="Máster Universitario en Seguridad Integral en Edificación por la Universidad de Sevilla"/>
        <s v="Máster Universitario en Gestión Integral de la Edificación por la Universidad de Sevilla"/>
        <s v="Máster Universitario en Economía y Desarrollo por la Universidad de Sevilla"/>
        <s v="Máster Universitario en Dirección Financiera por la Universidad de Sevilla"/>
        <s v="Máster Universitario en Seguridad Integral en la Industria y Prevención de Riesgos Laborales por la Universidad de Sevilla"/>
        <s v="Máster Universitario en Tecnología e Industria Alimentaria por la Universidad de Sevilla"/>
        <s v="Máster Universitario en Diseño e Ingeniería de Productos e Instalaciones Industriales en Entornos PLM y BIM por la Universidad de Sevilla"/>
        <s v="Máster Universitario en Consultoría Laboral por la Universidad de Sevilla"/>
        <s v="Máster Universitario en Peritación y Reparación de Edificios por la Universidad de Sevilla"/>
        <s v="Máster Universitario en Urbanismo, Planeamiento y Diseño Urbano por la Universidad de Sevilla"/>
        <s v="Máster Universitario en Innovación en Arquitectura: Tecnología y Diseño por la Universidad de Sevilla"/>
        <s v="Máster Universitario en Arquitectura y Patrimonio Histórico por la Universidad de Sevilla"/>
        <s v="Máster Universitario en Arquitectura por la Universidad de Sevilla"/>
        <s v="Máster Universitario en Ciudad y Arquitectura Sostenibles por la Universidad de Sevilla"/>
        <s v="Máster Universitario en Ingeniería de Caminos, Canales y Puertos por la Universidad de Sevilla"/>
        <s v="Máster Universitario en Ingeniería Aeronáutica por la Universidad de Sevilla"/>
        <s v="Máster Universitario en Ingeniería Industrial por la Universidad de Sevilla"/>
        <s v="Máster Universitario en Diseño Avanzado en Ingeniería Mecánica por la Universidad de Sevilla"/>
        <s v="Máster Universitario en Ingeniería Electrónica, Robótica y Automática por la Universidad de Sevilla"/>
        <s v="Máster Universitario en Sistemas de Energía Eléctrica por la Universidad de Sevilla"/>
        <s v="Máster Universitario en Ingeniería Ambiental por la Universidad de Sevilla"/>
        <s v="Máster Universitario en Sistemas de Energía Térmica por la Universidad de Sevilla"/>
        <s v="Máster Universitario en Organización Industrial y Gestión de Empresas por la Universidad de Sevilla"/>
        <s v="Máster Universitario en Ingeniería Química por la Universidad de Sevilla"/>
        <s v="Máster Universitario en Ingeniería de Telecomunicación por la Universidad de Sevilla"/>
        <s v="PCEO Máster Universitario en Ingeniería Industrial / Máster Universitario en Diseño Avanzado en Ingeniería Mecánica"/>
        <s v="PCEO Máster Universitario en Ingeniería Industrial / Máster Universitario en Ingeniería Electrónica, Robótica y Automática"/>
        <s v="PCEO Máster Universitario en Ingeniería Industrial / Máster Universitario en  Ingeniería Química"/>
        <s v="PCEO Máster Universitario en Ingeniería Industrial / Máster Universitario en Organización Industrial y Gestión de Empresas"/>
        <s v="PCEO Máster Universitario en Ingeniería Industrial / Máster Universitario en Sistemas de Energía Eléctrica "/>
        <s v="PCEO Máster Universitario en Ingeniería Industrial / Máster Universitario en Sistemas de Energía Térmica "/>
        <s v="PCEO Máster Universitario en Ingeniería Química / Máster Universitario en Ingeniería Ambiental"/>
        <s v="Máster Universitario en Auditoría y Contabilidad Superior por la Universidad de Sevilla"/>
        <s v="Máster Universitario en Estudios Avanzados en Dirección de Empresas por la Universidad de Sevilla"/>
        <s v="Máster Universitario en Derecho Constitucional por la Universidad de Sevilla"/>
        <s v="Máster Universitario en Derecho Público por la Universidad de Sevilla"/>
        <s v="Máster Universitario en Relaciones Jurídico-Privadas por la Universidad de Sevilla"/>
        <s v="Máster Universitario en Abogacía por la Universidad de Sevilla"/>
        <s v="Máster Universitario en Asesoría Jurídico-Mercantil, Fiscal y Laboral por la Universidad de Sevilla"/>
        <s v="PCEO Máster Universitario en Abogacía / Máster Universitario en Derecho Público"/>
        <s v="PCEO Máster Universitario en Abogacía / Máster Universitario en Relaciones Jurídico-Mercantil, Fiscal y Laboral"/>
        <s v="PCEO Máster Universitario en Abogacía / Máster Universitario en Relaciones Jurídico-Privadas"/>
        <s v="Máster Universitario en Investigación Médica: Clínica y Experimental por la Universidad de Sevilla"/>
        <s v="Máster Universitario en Especialización Profesional en Farmacia por la Universidad de Sevilla"/>
        <s v="Máster Universitario en Profesorado de Educación Secundaria Obligatoria y Bachillerato, Formación Profesional y Enseñanza de Idiomas por la Universidad de Sevilla"/>
        <s v="Máster Universitario en Ingeniería Agronómica por la Universidad de Sevilla"/>
        <s v="Máster Universitario en Estudios Avanzados en Química por la Universidad de Sevilla"/>
        <s v="Máster Universitario en Matemáticas por la Universidad de Sevilla"/>
        <s v="Máster Universitario en Microelectrónica: Diseño y Aplicaciones de sistemas Micro/Nanométricos por la Universidad de Sevilla"/>
        <s v="Máster Universitario en Biología Avanzada: Investigación y Aplicación por la Universidad de Sevilla"/>
        <s v="Máster Universitario en Arqueología por la Universidad de Granada y la Universidad de Sevilla"/>
        <s v="Máster Universitario en Estudios Americanos por la Universidad de Sevilla"/>
        <s v="Máster Universitario en Documentos y Libros. Archivos y Bibliotecas por la Universidad de Sevilla"/>
        <s v="Máster Universitario en Patrimonio Artístico Andaluz y su Proyección Iberoamericana por la Universidad de Sevilla"/>
        <s v="Máster Universitario en Estudios Históricos Avanzados por la Universidad de Sevilla"/>
        <s v="Máster Universitario en Antropología: Gestión de la Diversidad Cultural, el Patrimonio y el Desarrollo por la Universidad de Sevilla"/>
        <s v="Máster Universitario en Gestión del Territorio. Instrumentos y Técnicas de Intervención por la Universidad de Sevilla"/>
        <s v="Máster Universitario en Enseñanza del Español como Lengua Extranjera y de otras Lenguas Modernas por la Universidad de Sevilla"/>
        <s v="Máster Universitario en Estudios Hispánicos Superiores por la Universidad de Sevilla"/>
        <s v="Máster Universitario en Estudios Lingüísticos, Literarios y Culturales por la Universidad de Sevilla"/>
        <s v="Máster Universitario en Traducción e Interculturalidad por la Universidad de Sevilla"/>
        <s v="Máster Universitario en Escritura Creativa por la Universidad de Sevilla"/>
        <s v="Máster Universitario en Comunicación y Cultura por la Universidad de Sevilla"/>
        <s v="Máster Universitario en Guión, Narrativa y Creatividad Audiovisual por la Universidad de Sevilla"/>
        <s v="Máster Universitario en Comunicación Institucional y Política  por la Universidad de Sevilla"/>
        <s v="Máster Universitario en Publicidad y Gestión de Contenidos por la Universidad de Sevilla"/>
        <s v="Máster Universitario en Gestión y Desarrollo de Recursos Humanos por la Universidad de Sevilla"/>
        <s v="Máster Universitario en Ciencias del Trabajo por la Universidad de Sevilla"/>
        <s v="PCEO Máster Universitario en Ciencias del Trabajo / Máster Universitario en Gestión y Desarrollo de Recursos Humanos "/>
        <s v="Máster Universitario en Lógica, Computación e Inteligencia Artificial por la Universidad de Sevilla"/>
        <s v="Máster Universitario en Ingeniería Informática por la Universidad de Sevilla"/>
        <s v="Máster Universitario en Ingeniería Biomédica y Salud Digital por la Universidad de Sevilla"/>
        <s v="Máster Universitario en Psicología de las Organizaciones y del Trabajo por la Universidad de Sevilla"/>
        <s v="Máster Universitario en Estudios Avanzados en Cerebro y Conducta por la Universidad de Sevilla"/>
        <s v="Máster Universitario en Psicología de la Intervención Social y Comunitaria por la Universidad de Sevilla"/>
        <s v="Máster Universitario en Migraciones Internacionales, Salud y Bienestar: Modelos y Estrategias de Intervención por la Universidad de Sevilla"/>
        <s v="Máster Universitario en Psicología General Sanitaria por la Universidad de Sevilla"/>
        <s v="Máster Universitario en Intervención y Mediación Familiar por la Universidad de Sevilla"/>
        <s v="Máster Universitario en Psicología de la Educación. Avances en Intervención Psicoeducativa y Necesidades Educativas Especiales por la Universidad de Sevilla"/>
        <s v="Máster Universitario en Filosofía y Cultura Moderna por la Universidad de Sevilla"/>
        <s v="Máster Universitario en Actividad Física y Calidad de Vida de Personas Adultas y Mayores por la Universidad de Sevilla"/>
        <s v="Máster Universitario en Dirección, Evaluación y Calidad de las Instituciones de Formación por la Universidad de Sevilla"/>
        <s v="Máster Universitario en Necesidades Educativas Especiales y Atención a la Diversidad en la Escuela por la Universidad de Sevilla"/>
        <s v="Máster Universitario en Psicopedagogía por la Universidad de Sevilla"/>
        <s v="Máster Universitario en Formación y Orientación para el Trabajo por la Universidad de Sevilla"/>
        <s v="Máster Universitario en Investigación e Innovación Educativa en las Áreas del Currículo por la Universidad de Sevilla"/>
        <s v="Máster Universitario en Artes del Espectáculo Vivo por la Universidad de Sevilla"/>
        <s v="Máster Universitario en Ciencia y Tecnología de Nuevos Materiales por la Universidad de Sevilla"/>
        <s v="Máster Universitario en Genética Molecular y Biotecnología por la Universidad de Sevilla"/>
        <s v="Máster Universitario Erasmus Mundus en Física Nuclear / Erasmus Mundus Master in Nuclear Physics por la Universidad Autónoma de Madrid; la Universidad Complutense de Madrid; la Universidad de Barcelona; la Universidad de Sevilla; Università degli Studi di Catania(Italia); Università degli Studi di Padova(Italia) y Université de Caen Basse-Normandie(Francia)"/>
        <s v="Máster Universitario en Fisiología y Neurociencia por la Universidad de Sevilla"/>
        <s v="Máster Universitario en Biomedicina por la Universidad de Cádiz"/>
        <s v="Máster Universitario en Estudios de Género y Desarrollo Profesional por la Universidad de Sevilla"/>
        <s v="Máster Universitario en Estudios Europeos por la Universidad de Sevilla"/>
        <s v="PCEO Máster Universitario en Filosofía y Cultura Moderna / Máster Universitario en Profesorado de Enseñanza Secundaria Obligatoria y Bachillerato, Formación Profesional y Enseñanza de Idiomas"/>
        <s v="PCEO Máster Universitario en Estudios Hispánicos Superiores / Máster Universitario en Profesorado de Enseñanza Secundaria Obligatoria y Bachillerato, Formación Profesional y Enseñanza de Idiomas"/>
        <s v="PCEO Máster Universitario en Profesorado de Educación Secundaria Obligatoria y Bachillerato, Formación Profesional y Enseñanza de Idiomas / Máster Universitario en Estudios Lingüísticos, Literarios y Culturales"/>
        <s v="PCEO Máster Universitario en Profesorado de Educación Secundaria Obligatoria y Bachillerato, Formación Profesional y Enseñanza de Idiomas  / Máster Universitario en Matemáticas "/>
        <s v="Máster Universitario en Ingeniería del Software: Cloud, Datos y Gestión de las Tecnologías de la Información por la Universidad de Sevilla"/>
        <s v="Máster Universitario en Didáctica de la Matemática por la Universidad de Granada"/>
        <s v="Máster Universitario en Investigación en Actividad Física y Deporte por la Universidad de Granada"/>
        <s v="Máster Universitario en Investigación Biomédica por la Universidad de Sevilla"/>
        <s v="Máster Universitario en Medicina Deportiva Equina por la Universidad de Córdoba"/>
        <s v="Máster Universitario en Química Médica por la Universidad de Cádiz"/>
        <s v="Máster Universitario en Psicología General Sanitaria por la Universidad de Córdoba"/>
        <s v="Máster Universitario en Investigación Biomédica Traslacional por la Universidad de Córdoba"/>
        <s v="Máster Universitario en Atención Farmacéutica por la Universidad de Granada"/>
        <s v="Máster Universitario en Información y Comunicación Científica por la Universidad de Granada"/>
        <s v="Máster Universitario Erasmus Mundus en Desarrollo Rural por la Universidad de Córdoba; Agrocampus Ouest(Francia); Humboldt-Universität zu Berlin(Alemania); Slovenská Polnohospodárska Univerzita v Nitre(Eslovaquia); Universiteit Gent(Bélgica) y Università di Pisa(Italia)"/>
        <s v="Máster Universitario en Nuevas Tendencias Asistenciales en Ciencias de la Salud por la Universidad de Sevilla"/>
        <s v="Máster Universitario en Ingeniería Agronómica por la Universidad de Córdoba"/>
        <s v="Máster Universitario en Odontología Médico-Quirúrgica e Integral por la Universidad de Sevilla"/>
        <s v="Máster Universitario en Odontología Restauradora, Estética y Funcional por la Universidad de Sevilla"/>
        <s v="Máster Universitario en Odontología Infantil por la Universidad de Sevilla"/>
        <s v="Máster Universitario en Ingeniería Agronómica por la Universidad de Zaragoza"/>
        <s v="Máster Universitario en Profesorado de Educación Secundaria Obligatoria, Bachillerato, Formación Profesional y Enseñanzas de Idiomas, Artísticas y Deportivas por la Universidad de Zaragoza"/>
        <s v="Máster Universitario en Estudios Avanzados sobre el Lenguaje, la Comunicación y sus Patologías por la Universidad de A Coruña; la Universidad de Salamanca; la Universidad de Santiago de Compostela y la Universidad de Zaragoza"/>
        <s v="Máster Universitario en Dirección y Planificación del Turismo por la Universidad de Zaragoza"/>
        <s v="Máster Universitario en Evaluación y Entrenamiento Físico para la Salud por la Universidad de Zaragoza"/>
        <s v="Máster Universitario en Psicología General Sanitaria por la Universidad de Zaragoza"/>
        <s v="Máster Universitario en Innovación y Emprendimiento en Tecnologías para la Salud y el Bienestar por la Universidad de Zaragoza"/>
        <s v="Máster Universitario en Aprendizaje a lo Largo de la Vida: Iniciación a la Investigación por la Universidad de Zaragoza"/>
        <s v="Máster Universitario en Biología Molecular y Celular por la Universidad de Zaragoza"/>
        <s v="Máster Universitario en Física y Tecnologías Físicas  por la Universidad de Zaragoza"/>
        <s v="Máster Universitario en Materiales Nanoestructurados para Aplicaciones Nanotecnológicas por la Universidad de Zaragoza"/>
        <s v="Máster Universitario en Modelización e Investigación Matemática, Estadística y Computación por la Universidad de La Laguna; la Universidad de la Rioja; la Universidad de Oviedo; la Universidad de Zaragoza; la Universidad del País Vasco/Euskal Herriko Unibertsitatea y la Universidad Pública de Navarra"/>
        <s v="Máster Universitario en Química Molecular y Catálisis Homogénea por la Universidad de Zaragoza"/>
        <s v="Máster Universitario en Química Industrial por la Universidad de Zaragoza"/>
        <s v="Máster Universitario en Geología: Técnicas y Aplicaciones (GTA) por la Universidad de Zaragoza"/>
        <s v="Máster Universitario en Biofísica y Biotecnología Cuantitativa / Master in Biophysics and Quantitative Biotechnology por la Universidad de Zaragoza"/>
        <s v="Máster Universitario en Física del Universo: Cosmología, Astrofísica, Partículas y Astropartículas por la Universidad de Zaragoza"/>
        <s v="Máster Universitario en Economía Circular  por la Universidad de La Rioja; la Universidad de Lleida; la Universidad de Zaragoza y la Universidad Pública de Navarra"/>
        <s v="Máster Universitario en Prevención de Riesgos Laborales por la Universidad de Zaragoza"/>
        <s v="Máster Universitario en Abogacía por la Universidad de Zaragoza"/>
        <s v="Máster Universitario en Gestión Administrativa por la Universidad de Zaragoza"/>
        <s v="Máster Universitario en Derecho de la Administración Pública por la Universidad de Zaragoza y la Universidad Rovira i Virgili"/>
        <s v="Máster Universitario en Estudios Avanzados en Historia del Arte por la Universidad de Zaragoza"/>
        <s v="Máster Universitario en Gestión del Patrimonio Cultural por la Universidad de Zaragoza"/>
        <s v="Máster Universitario en Investigación y Estudios Avanzados en Historia por la Universidad de Zaragoza"/>
        <s v="Máster Universitario en Historia Contemporánea por la Universidad Autónoma de Barcelona; la Universidad Autónoma de Madrid; la Universidad Complutense de Madrid; la Universidad Internacional Menéndez Pelayo; la Universidad de Cantabria; la Universidad de Santiago de Compostela; la Universidad de Zaragoza; la Universidad del País Vasco/Euskal Herriko Unibertsitatea y la Universitat de València (Estudi General)"/>
        <s v="Máster Universitario en Mundo Antiguo y Patrimonio Arqueológico por la Universidad de Zaragoza"/>
        <s v="Máster Universitario en Investigación en Filosofía por la Universidad de La Laguna; la Universidad de Murcia y la Universidad de Zaragoza"/>
        <s v="Máster Universitario en Enseñanza del Español como Lengua Extranjera por la Universidad de Zaragoza"/>
        <s v="Máster Universitario en Culturas e Identidades Hispánicas por la Universidad de Zaragoza"/>
        <s v="Máster Universitario en Ordenación Territorial y Medio Ambiental por la Universidad de Zaragoza"/>
        <s v="Máster Universitario en Tecnologías de la Información Geográfica para la Ordenación del Territorio: Sistemas de Información Geográfica y Teledetección por la Universidad de Zaragoza"/>
        <s v="Máster Universitario en Consultoría de Información y Comunicación Digital por la Universidad de Zaragoza"/>
        <s v="Máster Universitario en Iniciación a la Investigación en Medicina por la Universidad de Zaragoza"/>
        <s v="Máster Universitario en Inmunología Tumoral e Inmunoterapia del Cáncer por la Universidad de Zaragoza"/>
        <s v="Máster Universitario en Calidad, Seguridad y Tecnología de los Alimentos por la Universidad de Zaragoza"/>
        <s v="Máster Universitario en Sanidad y Producción Porcina por la Universidad Complutense de Madrid; la Universidad de Lleida y la Universidad de Zaragoza"/>
        <s v="Máster Universitario en Salud Global: Integración de la Salud Ambiental, Humana y Animal por la Universidad de Zaragoza"/>
        <s v="Máster Universitario en Nutrición Animal por la Universidad de Zaragoza"/>
        <s v="Máster Universitario en Gerontología Social por la Universidad de Zaragoza"/>
        <s v="Máster Universitario en Iniciación a la Investigación en Ciencias de la Enfermería por la Universidad de Zaragoza"/>
        <s v="Máster Universitario en Relaciones de Género por la Universidad de Zaragoza"/>
        <s v="Máster Universitario en Gestión Estratégica de Recursos Humanos por la Universidad de Zaragoza"/>
        <s v="Máster Universitario en Dirección y Gestión de Adquisiciones de Sistemas para la Defensa por la Universidad de Zaragoza"/>
        <s v="Máster Universitario en Ingeniería Electrónica por la Universidad de Zaragoza"/>
        <s v="Máster Universitario en Arquitectura por la Universidad de Zaragoza"/>
        <s v="Máster Universitario en Ingeniería de Telecomunicación por la Universidad de Zaragoza"/>
        <s v="Máster Universitario en Ingeniería Informática por la Universidad de Zaragoza"/>
        <s v="Máster Universitario en Ingeniería Química por la Universidad de Zaragoza"/>
        <s v="Máster Universitario en Ingeniería Mecánica por la Universidad de Zaragoza"/>
        <s v="Máster Universitario en Ingeniería Industrial por la Universidad de Zaragoza"/>
        <s v="Máster Universitario en Ingeniería de Diseño de Producto por la Universidad de Zaragoza"/>
        <s v="Máster Universitario en Robótica, Gráficos y Visión por Computador / Robotics, Graphics and Computer Vision por la Universidad de Zaragoza"/>
        <s v="Máster Universitario en Ingeniería Biomédica por la Universidad de Zaragoza"/>
        <s v="Máster Universitario en Energías Renovables y Eficiencia Energética por la Universidad de Zaragoza"/>
        <s v="Máster Universitario en Contabilidad y Finanzas por la Universidad de Zaragoza"/>
        <s v="Máster Universitario en Economía por la Universidad de Zaragoza"/>
        <s v="Máster Universitario en Sociología de las Políticas Públicas y Sociales por la Universidad de Zaragoza"/>
        <s v="Máster Universitario en Dirección, Estrategia y Marketing por la Universidad de Zaragoza"/>
        <s v="Máster Universitario en Auditoría por la Universidad de Zaragoza"/>
        <s v="Máster Universitario en Dirección y Planificación del Turismo por la Universidad de Oviedo"/>
        <s v="Máster Universitario en Ingeniería de Caminos, Canales y Puertos por la Universidad de Oviedo"/>
        <s v="Máster Universitario en Geotecnología y Desarrollo de Proyectos SIG por la Universidad de Oviedo"/>
        <s v="Máster Universitario en Prevención de Riesgos Laborales por la Universidad de Oviedo"/>
        <s v="Máster Universitario en Ciencia y Tecnología de Materiales por la Universidad de Oviedo"/>
        <s v="Máster Universitario en Ingeniería de Minas por la Universidad de Oviedo"/>
        <s v="Máster Universitario en Protección Jurídica de las Personas y los Grupos Vulnerables por la Universidad de Oviedo"/>
        <s v="Máster Universitario en Biotecnología del Medio Ambiente y la Salud por la Universidad de Oviedo"/>
        <s v="Máster Universitario en Biotecnología Aplicada a la Conservación y Gestión Sostenible de Recursos Vegetales por la Universidad de Oviedo"/>
        <s v="Máster Universitario en Conservación Marina por la Universidad de Oviedo"/>
        <s v="Máster Universitario en Recursos Geológicos e Ingeniería Geológica por la Universidad de Oviedo"/>
        <s v="Máster Universitario en Ingeniería Web por la Universidad de Oviedo"/>
        <s v="Máster Universitario en Tecnologías Marinas y Mantenimiento por la Universidad de Oviedo"/>
        <s v="Máster Universitario en Náutica y Gestión del Transporte Marítimo por la Universidad de Oviedo"/>
        <s v="Máster Universitario en Física Avanzada: Partículas, Astrofísica, Nanofísica y Materiales Cuánticos por la Universidad de Oviedo"/>
        <s v="Máster Universitario en Análisis de Datos para la Inteligencia de Negocios por la Universidad de Oviedo"/>
        <s v="Máster Universitario en Psicología General Sanitaria por la Universidad de Oviedo"/>
        <s v="Máster Universitario en Investigación en Neurociencias por la Universidad de Oviedo"/>
        <s v="Máster Universitario en Ingeniería Energética por la Universidad de Oviedo"/>
        <s v="Máster Universitario en Conversión de Energía Eléctrica y Sistemas de Potencia por la Universidad de Oviedo"/>
        <s v="Máster Universitario en Ingeniería Informática por la Universidad de Oviedo"/>
        <s v="Máster Universitario en Ingeniería de Automatización e Informática Industrial por la Universidad de Oviedo"/>
        <s v="Máster Universitario en Ingeniería de Telecomunicación por la Universidad de Oviedo"/>
        <s v="Máster Universitario en Ingeniería Industrial por la Universidad de Oviedo"/>
        <s v="Máster Universitario en Economía: Instrumentos del Análisis Económico por la Universidad de Cantabria; la Universidad de Oviedo y la Universidad del País Vasco/Euskal Herriko Unibertsitatea"/>
        <s v="Máster Universitario en Administración y Dirección de Empresas por la Universidad de Oviedo"/>
        <s v="Máster Universitario en Sistemas de Información y Análisis Contable por la Universidad de Oviedo"/>
        <s v="Máster Universitario en Formación del Profesorado de Educación Secundaria Obligatoria, Bachillerato y Formación Profesional por la Universidad de Oviedo"/>
        <s v="Máster Universitario en Intervención e Investigación Socioeducativa por la Universidad de Oviedo"/>
        <s v="Máster Universitario en Enseñanza Integrada de Lengua Inglesa y Contenidos: Educación Infantil y Primaria por la Universidad de Oviedo"/>
        <s v="Máster Universitario en Investigación e Innovación en Educación Infantil y Primaria por la Universidad de Oviedo"/>
        <s v="Máster Universitario en Español como Lengua Extranjera por la Universidad de Oviedo"/>
        <s v="Máster Universitario en Historia y Análisis Sociocultural por la Universidad de Oviedo"/>
        <s v="Máster Universitario en Estudios Avanzados en Historia del Arte: Investigación y Gestión por la Universidad de Oviedo"/>
        <s v="Máster Universitario en Ortodoncia y Ortopedia Dentofacial por la Universidad de Oviedo"/>
        <s v="Máster Universitario en Biomedicina y Oncología Molecular por la Universidad de Oviedo"/>
        <s v="Máster Universitario en Lengua Española y Lingüística por la Universidad de Oviedo"/>
        <s v="Máster Universitario en Recursos Territoriales y Estrategias de Ordenación por la Universidad de Cantabria y la Universidad de Oviedo"/>
        <s v="Máster Universitario en Estudios de la Ciencia, la Tecnología y la Innovación por la Universidad de Oviedo; la Universidad de Salamanca y la Universitat Politècnica de València"/>
        <s v="Máster Universitario en Biotecnología Alimentaria por la Universidad de Oviedo"/>
        <s v="Máster Universitario en Ciencias Analíticas y Bioanalíticas por la Universidad de Oviedo"/>
        <s v="Máster Universitario en Química y Desarrollo Sostenible por la Universidad de Oviedo"/>
        <s v="Máster Universitario Erasmus Mundus en Recursos Biológicos Marinos por la Universidad de Oviedo; la Universidad del País Vasco/Euskal Herriko Unibertsitatea; Galway Mayo Institute of Technology(Irlanda); Göteborgs Universitet(Suecia); Sorbonne Université(Francia); Universidade do Algarve(Portugal); Universiteit Gent(Bélgica); Universitetet i Bergen(Noruega); Universitá Politecnica delle Marche(Italia); Université Côte d'Azur(Francia) y Université de Bretagne Occidentale(Francia)"/>
        <s v="Máster Universitario en Enfermería de Urgencias y Cuidados Críticos por la Universidad de Oviedo"/>
        <s v="Máster Universitario en Análisis y Gestión de Emergencia y Desastre por la Universidad de Oviedo"/>
        <s v="Máster Universitario Erasmus Mundus en Salud Pública en Desastres por la Universidad de Oviedo; Karolinska Institutet(Suecia) y University of Nicosia(Chipre)"/>
        <s v="Máster Universitario en Género y Diversidad por la Universidad de Oviedo"/>
        <s v="Máster Universitario en Abogacía por la Universidad de Oviedo"/>
        <s v="Máster Universitario en Ingeniería Mecatrónica por la Universidad de Oviedo"/>
        <s v="Máster Universitario en Dirección de Proyectos por la Universidad de La Rioja; la Universidad de Oviedo y la Universidad Pública de Navarra"/>
        <s v="Máster Universitario en Ingeniería Química por la Universidad de Oviedo"/>
        <s v="Máster Universitario en Integridad y Durabilidad de Materiales, Componentes y Estructuras por la Universidad de Burgos; la Universidad de Cantabria y la Universidad de Oviedo"/>
        <s v="Máster Universitario Erasmus Mundus en Ingeniería Mecatrónica por la Universidad de Oviedo; Federal State-Financed Educational Institution of Higher Education Ivanovo State Power Engineering University named after V. I. Lenin(Rusia); Hochschule Karlsruhe-Technik und Wirtschaft(Alemania); Nile University(Egipto) y École Nationale Supérieure de Mécanique et des Microtechniques de Besançon(Francia)"/>
        <s v="Máster Universitario Erasmus Mundus en Transporte Sostenible y Sistemas Eléctricos de Potencia por la Universidad de Oviedo; Instituto Politécnico de Coimbra(Portugal); The University of Nottingham(Reino Unido) y Università degli Studi di Roma &quot;La Sapienza&quot;(Italia)"/>
        <s v="Máster Universitario Erasmus Mundus en Estudios de las Mujeres y de Género / Eramus Mundus Master in Women's and Gender Studies  por la Universidad de Granada; la Universidad de Oviedo; Alma Mater Studiorum - Università di Bologna (Italia); CEU GMBH - Central European University - Private University (AT)(Austria); Universiteit Utrecht(Países Bajos); University of York (Reino Unido) y Uniwersytet Lódzki(Polonia)"/>
        <s v="Máster Universitario en Química Teórica y Modelización Computacional por la Universidad Autónoma de Madrid; la Universidad de Barcelona; la Universidad de Cantabria; la Universidad de Extremadura; la Universidad de Murcia; la Universidad de Oviedo; la Universidad de Salamanca; la Universidad de Santiago de Compostela; la Universidad de Valladolid; la Universidad de Vigo; la Universidad del País Vasco/Euskal Herriko Unibertsitatea; la Universidad Jaume I de Castellón; la Universitat de les Illes "/>
        <s v="Máster Universitario en Competencia Lingüística y Literaria: Investigación y Enseñanza por la Universitat de les Illes Balears"/>
        <s v="Máster Universitario en Patrimonio Cultural: Investigación y Gestión por la Universitat de les Illes Balears"/>
        <s v="Máster Universitario en Lenguas y Literaturas Modernas por la Universidad de las Illes Balears"/>
        <s v="Máster Universitario en Filosofía por la Universidad de las Illes Balears"/>
        <s v="Máster Universitario en Salud Laboral (Prevención de Riesgos Laborales) por la Universidad de las Illes Balears"/>
        <s v="Máster Universitario en Física de Sistemas Complejos por la Universidad de las Illes Balears"/>
        <s v="Máster Universitario en Microbiología Avanzada por la Universidad de las Illes Balears"/>
        <s v="Máster Universitario en Ciencia y Tecnología Química por la Universidad de las Illes Balears"/>
        <s v="Máster Universitario en Física Avanzada y Matemática Aplicada por la Universidad de las Illes Balears"/>
        <s v="Máster Universitario en Biotecnología Aplicada por la Universidad de las Illes Balears"/>
        <s v="Máster Universitario en Nutrigenómica y Nutrición Personalizada por la Universitat de les Illes Balears"/>
        <s v="Máster Universitario en Ecología Marina por la Universidad de las Illes Balears"/>
        <s v="Máster Universitario en Neurociencias por la Universidad de las Illes Balears"/>
        <s v="Máster Universitario en Nutrición y Alimentación Humana por la Universitat de les Illes Balears"/>
        <s v="Máster Universitario en Psicología General Sanitaria por la Universidad de las Illes Balears"/>
        <s v="Máster Universitario en Investigación Biomédica por la Universitat de les Illes Balears"/>
        <s v="Máster Universitario en Investigación e Innovación en Salud por la Universitat de les Illes Balears"/>
        <s v="Máster Universitario en Políticas de Igualdad y Prevención de la Violencia de Género por la Universidad de las Illes Balears"/>
        <s v="Máster Universitario en Formación del Profesorado por la Universitat de les Illes Balears"/>
        <s v="Máster Universitario en Gestión, Organización y Economía de la Empresa / Management, Organization and Business Economics por la Universidad Autónoma de Barcelona; la Universidad de las Illes Balears y la Universidad Pública de Navarra"/>
        <s v="Máster Universitario en Gestión de Recursos Humanos. Intervención Psicológica y Pedagógica por la Universidad de las Illes Balears"/>
        <s v="Máster Universitario en Intervención Socioeducativa con Infancia, Adolescencia y Familia por la Universitat de les Illes Balears"/>
        <s v="Máster Universitario en Tecnología Educativa: E-learning y Gestión del Conocimiento por la Universidad Rovira i Virgili; la Universidad de Lleida; la Universidad de Murcia y la Universidad de las Illes Balears"/>
        <s v="Máster Universitario en Contabilidad y Auditoría por la Universitat de les Illes Balears"/>
        <s v="Máster Universitario en Abogacía por la Universidad de las Illes Balears"/>
        <s v="Máster Universitario en Cognición y Evolución Humana por la Universitat de les Illes Balears"/>
        <s v="Máster Universitario en Economía del Turismo: Monitorización y Evaluación por la Universitat de les Illes Balears"/>
        <s v="Máster Universitario en Análisis de Datos Masivos en Economía y Empresa por la Universitat de les Illes Balears"/>
        <s v="Máster Universitario en Investigación e Intervención Psicoeducativa por la Universitat de les Illes Balears"/>
        <s v="Máster Universitario en Investigación en Ciencias de la Actividad Física y el Deporte por la Universitat de les Illes Balears"/>
        <s v="Máster Universitario en Ingeniería Industrial por la Universidad de las Illes Balears"/>
        <s v="Máster Universitario en Ingeniería Agronómica por la Universidad de las Illes Balears"/>
        <s v="Máster Universitario en Sistemas Inteligentes por la Universitat de les Illes Balears"/>
        <s v="Máster Universitario en Edificación y Rehabilitación Arquitectónica por la Universitat de les Illes Balears"/>
        <s v="Máster Universitario en Teoría e Historia del Arte y Gestión Cultural por la Universidad de La Laguna"/>
        <s v="Máster Universitario en Estudios de Género y Políticas de Igualdad por la Universidad de La Laguna"/>
        <s v="Máster Universitario en Uso y Gestión del Patrimonio Cultural por la Universidad de La Laguna"/>
        <s v="Máster Universitario en Aprendizaje Integrado de Contenidos en Lengua Extranjera (Inglés) por la Universidad de La Laguna y la Universidad de Las Palmas de Gran Canaria"/>
        <s v="Máster Universitario en Biodiversidad Terrestre y Conservación en Islas por la Universidad de La Laguna"/>
        <s v="Máster Universitario en Biología Marina: Biodiversidad y Conservación por la Universidad de La Laguna"/>
        <s v="Máster Universitario en Astrofísica por la Universidad de La Laguna"/>
        <s v="Máster Universitario en Química por la Universidad de La Laguna"/>
        <s v="Máster Universitario en Nanociencia y Nanotecnología Molecular por la Universidad Autónoma de Madrid; la Universidad de Alicante; la Universidad de Castilla-La Mancha; la Universidad de La Laguna; la Universidad de Valladolid; la Universidad Miguel Hernández de Elche y la Universitat de València (Estudi General)"/>
        <s v="Máster Universitario en Biomedicina por la Universidad de La Laguna"/>
        <s v="Máster Universitario en Investigación, Gestión y Calidad en Cuidados para la Salud por la Universidad de La Laguna"/>
        <s v="Máster Universitario en Investigación y Diagnóstico de Enfermedades Tropicales por la Universidad de La Laguna"/>
        <s v="Máster Universitario en Seguridad y Calidad de los Alimentos por la Universidad de La Laguna"/>
        <s v="Máster Universitario en Bioética y Bioderecho por la Universidad de La Laguna y la Universidad de Las Palmas de Gran Canaria"/>
        <s v="Máster Universitario en Psicologia General Sanitaria por la Universidad de La Laguna"/>
        <s v="Máster Universitario en Dirección y Planificación del Turismo por la Universidad de La Laguna"/>
        <s v="Máster Universitario en Desarrollo Regional por la Universidad de La Laguna"/>
        <s v="Máster Universitario en Educación y Tecnologías de la Información y Comunicación por la Universidad de La Laguna"/>
        <s v="Máster Universitario en Desarrollo y Gestión de Recursos Humanos por la Universidad de La Laguna"/>
        <s v="Máster Universitario en Dirección de Recursos Humanos por la Universidad de La Laguna"/>
        <s v="Máster Universitario en Intervención Psicopedagógica en Contextos de Educación Formal y no Formal por la Universidad de La Laguna"/>
        <s v="Máster Universitario en Estudios Pedagógicos Avanzados por la Universidad de La Laguna"/>
        <s v="Máster Universitario en Abogacía por la Universidad de La Laguna"/>
        <s v="Máster Universitario en Formación del Profesorado de Educación Secundaria Obligatoria y Bachillerato, Formación Profesional y Enseñanza de Idiomas por la Universidad de La Laguna y la Universidad de Las Palmas de Gran Canaria"/>
        <s v="Máster Universitario en Intervención y Mediación Familiar, Social y Comunitaria por la Universidad de La Laguna y la Universidad de Las Palmas de Gran Canaria"/>
        <s v="Máster Universitario en Innovación Comunicativa en las Organizaciones por la Universidad de La Laguna"/>
        <s v="Máster Universitario en Energías Renovables por la Universidad de La Laguna"/>
        <s v="Máster Universitario en Ingeniería Industrial por la Universidad de La Laguna"/>
        <s v="Máster Universitario en Ingeniería Informática por la Universidad de La Laguna"/>
        <s v="Máster Universitario en Gestión e Innovación Tecnológica en la Construcción por la Universidad de La Laguna"/>
        <s v="Máster Universitario en Desarrollo de Videojuegos por la Universidad de La Laguna"/>
        <s v="Máster Universitario en Ciberseguridad e Inteligencia de Datos por la Universidad de La Laguna"/>
        <s v="Máster Universitario en Informática Industrial y Robótica por la Universidad de A Coruña y la Universidad de La Laguna"/>
        <s v="Máster Universitario en Gestión en Tecnologías Marinas por la Universidad de La Laguna"/>
        <s v="Máster Universitario en Gestión Náutica y Transporte Marítimo por la Universidad de La Laguna"/>
        <s v="Máster Universitario en Gestión del Patrimonio Artístico y Arquitectónico, Museos y Mercado del Arte por la Universidad de Las Palmas de Gran Canaria y la Universidad de Santiago de Compostela"/>
        <s v="Máster Universitario en Tecnologías y Procesos Industriales Avanzados por la Universidad de Las Palmas de Gran Canaria"/>
        <s v="Máster Universitario en Marketing y Comercio Internacional por la Universidad de Las Palmas de Gran Canaria"/>
        <s v="Máster Universitario en Dirección de Empresas y Recursos Humanos por la Universidad de Las Palmas de Gran Canaria"/>
        <s v="Máster Universitario en Contabilidad, Auditoría y Fiscalidad Empresarial por la Universidad de Las Palmas de Gran Canaria"/>
        <s v="Máster Universitario en Cultivos Marinos por la Universidad de Las Palmas de Gran Canaria"/>
        <s v="Máster Universitario en Gestión Sostenible de Recursos Pesqueros por la Universidad de Las Palmas de Gran Canaria"/>
        <s v="Máster Universitario en Abogacía por la Universidad de Las Palmas de Gran Canaria"/>
        <s v="Máster Universitario en Cultura Audiovisual y Literaria por la Universidad de Las Palmas de Gran Canaria"/>
        <s v="Máster Universitario en Enseñanza del Español y su Cultura por la Universidad de Las Palmas de Gran Canaria"/>
        <s v="Máster Universitario en Traducción Profesional y Mediación Intercultural por la Universidad de Las Palmas de Gran Canaria"/>
        <s v="Máster Universitario en Ingeniería de Telecomunicación por la Universidad de Las Palmas de Gran Canaria"/>
        <s v="Máster Universitario en Patrimonio Histórico, Cultural y Natural por la Universidad de Las Palmas de Gran Canaria"/>
        <s v="Máster Universitario en Relaciones Hispano Africanas por la Universidad de Las Palmas de Gran Canaria"/>
        <s v="Máster Universitario en Sistemas Inteligentes y Aplicaciones Numéricas en la Ingeniería por la Universidad de Las Palmas de Gran Canaria"/>
        <s v="Máster Universitario en Electrónica y Telecomunicación Aplicadas por la Universidad de Las Palmas de Gran Canaria"/>
        <s v="Máster Universitario en Sanidad Animal y Seguridad Alimentaria por la Universidad de Las Palmas de Gran Canaria"/>
        <s v="Máster Universitario en Prevención de Riesgos Laborales por la Universidad de Las Palmas de Gran Canaria"/>
        <s v="Máster Universitario en Economía del Turismo, del Transporte y del Medio Ambiente por la Universidad de Las Palmas de Gran Canaria"/>
        <s v="Máster Universitario en Soluciones TIC para Bienestar y Medio Ambiente por la Universidad de Las Palmas de Gran Canaria"/>
        <s v="Máster Universitario en Ingeniería Industrial por la Universidad de Las Palmas de Gran Canaria"/>
        <s v="Máster Universitario en Costas y Puertos por la Universidad de Cantabria"/>
        <s v="Máster Universitario en Gestión Integrada de Sistemas Hídricos por la Universidad de Cantabria"/>
        <s v="Máster Universitario en Ingeniería y Gestión Ambiental por la Universidad de Cantabria y la Universidad del País Vasco/Euskal Herriko Unibertsitatea"/>
        <s v="Máster Universitario en Ingeniería de Caminos, Canales y Puertos por la Universidad de Cantabria"/>
        <s v="Máster Universitario Erasmus Mundus en Diseño, Construcción y Gestión Sostenibles del Ambiente Construido / Erasmus Mundus Joint Master Degree in Sustainable Design, Construction and Management of the Built Environment por la Universidad de Cantabria; Universidade de Porto(Portugal) y University of Applied Sciences Mittelhessen(Alemania)"/>
        <s v="Máster Universitario Erasmus Mundus en Peligros Costeros - Riesgos, lmpactos del Cambio Climático y Adaptación (COASTHazar) / Erasmus Mundus Master Degree in CoastalHazards Risks, Climate Change Impacts and Adaptation por la Universidad de Cantabria; IHE Delft Institute for Water Education(Países Bajos) y Universidade do Algarve(Portugal)"/>
        <s v="Máster Universitario en Biología Molecular y Biomedicina por la Universidad de Cantabria y la Universidad del País Vasco/Euskal Herriko Unibertsitatea"/>
        <s v="Máster Universitario en Aspectos Clínicos y Básicos del Dolor por la Universidad de Cantabria y la Universidad Rey Juan Carlos"/>
        <s v="Máster Universitario en Del Mediterráneo al Atlántico: La Construcción de Europa entre el Mundo Antiguo y Medieval por la Universidad de Cantabria"/>
        <s v="Máster Universitario en Historia Moderna: &quot;Monarquía de España&quot; Siglos XVI-XVIII por la Universidad Autónoma de Madrid; la Universidad de Cantabria y la Universidad de Santiago de Compostela"/>
        <s v="Máster Universitario en Prehistoria y Arqueología por la Universidad de Cantabria"/>
        <s v="Máster Universitario en Patrimonio Histórico y Territorial por la Universidad de Cantabria"/>
        <s v="Máster Universitario en Ingeniería de Minas por la Universidad de Cantabria"/>
        <s v="Máster Universitario en Investigación en Cuidados de Salud por la Universidad de Cantabria"/>
        <s v="Máster Universitario en Nuevos Materiales por la Universidad de Cantabria y la Universidad del País Vasco/Euskal Herriko Unibertsitatea"/>
        <s v="Máster Universitario en Matemáticas y Computación por la Universidad de Cantabria"/>
        <s v="Máster Universitario en Ciencia de Datos/Master in Data Science por la Universidad de Cantabria y la Universidad Internacional Menéndez Pelayo"/>
        <s v="Máster Universitario en Física de Partículas y del Cosmos por la Universidad de Cantabria y la Universidad Internacional Menéndez Pelayo"/>
        <s v="Máster Universitario en Ingeniería Informática por la Universidad de Cantabria"/>
        <s v="Máster Universitario en Acceso a la Profesión de Abogado por la Universidad de Cantabria"/>
        <s v="Máster Universitario en Ciencia e Ingeniería de la Luz por la Universidad de Cantabria"/>
        <s v="Máster Universitario en Investigación en Ingeniería Industrial por la Universidad de Cantabria"/>
        <s v="Máster Universitario en Ingeniería Industrial por la Universidad de Cantabria"/>
        <s v="Máster Universitario en Ingeniería de Telecomunicación por la Universidad de Cantabria"/>
        <s v="Máster Universitario en Ingeniería Química por la Universidad de Cantabria y la Universidad del País Vasco/Euskal Herriko Unibertsitatea"/>
        <s v="Máster Universitario en Dirección de Empresas (MBA) por la Universidad de Cantabria"/>
        <s v="Máster Universitario en Dirección de Marketing (Empresas Turísticas) por la Universidad de Cantabria"/>
        <s v="Máster Universitario en Empresa y Tecnologías de la Información por la Universidad de Cantabria"/>
        <s v="Máster Universitario Erasmus Mundus en Economía de la Globalización y la Integración Europea / Erasmus Mundus Master in Economics of Globalisation and European Integration (EGEI) por la Universidad de Cantabria; Tartu Ülikooli(Estonia); Universidad Técnica Federico Santa María(Chile); Universiteit Gent(Bélgica); Università degli Studi di Bari(Italia); Université de Lille(Francia) y Xiamen University(China)"/>
        <s v="Máster Universitario en Ingeniería Marina por la Universidad de Cantabria"/>
        <s v="Máster Universitario en Ingeniería Náutica y Gestión Marítima por la Universidad de Cantabria"/>
        <s v="Máster Universitario en Formación del Profesorado de Educación Secundaria por la Universidad de Cantabria"/>
        <s v="Máster Universitario en Investigación e Innovación en Contextos Educativos por la Universidad de Cantabria"/>
        <s v="Máster Universitario en Aprendizaje y Enseñanza de Segundas Lenguas / Second Language Learning and Teaching por la Universidad de Cantabria"/>
        <s v="Máster Universitario en Avances en Neurorrehabilitación de las Funciones Comunicativas y Motoras por la Universidad de Cantabria"/>
        <s v="Máster Universitario en Fisioterapia del Deporte y Readaptación a la Actividad Física por la Universidad de Cantabria"/>
        <s v="Máster Universitario en Enseñanza del Español como Lengua Extranjera por la Universidad de Cantabria"/>
        <s v="Máster Universitario en Investigación Traslacional en Fisioterapia por la Universidad Autónoma de Barcelona y la Universidad de Cantabria"/>
        <s v="Máster Universitario en Investigación e Innovación Educativa por la Universidad de Castilla-La Mancha"/>
        <s v="Máster Universitario en Educación Física en Educación Primaria y Deporte en Edad Escolar por la Universidad de Castilla-La Mancha"/>
        <s v="Máster Universitario en Enseñanza Bilingüe y TIC para Infantil y Primaria por la Universidad de Castilla-La Mancha"/>
        <s v="Máster Universitario en Fiscalidad Internacional y Europea por la Universidad de Castilla-La Mancha"/>
        <s v="Máster Universitario en Criminología y Delincuencia Juvenil por la Universidad de Castilla-La Mancha"/>
        <s v="Máster Universitario en Acceso a la Abogacía por la Universidad de Castilla-La Mancha"/>
        <s v="Máster Universitario en Estrategia y Marketing de Empresa por la Universidad de Castilla-La Mancha"/>
        <s v="Máster Universitario en Consultoría y Asesoría Financiera y Fiscal por la Universidad de Castilla-La Mancha"/>
        <s v="Máster Universitario en Crecimiento y Desarrollo Sostenible por la Universidad de Castilla-La Mancha"/>
        <s v="Máster Universitario en Ingeniería Agronómica por la Universidad de Castilla-La Mancha"/>
        <s v="Máster Universitario en Ingeniería de Montes por la Universidad de Castilla-La Mancha"/>
        <s v="Máster Universitario en Investigación en Humanidades, Cultura y Sociedad por la Universidad de Castilla-La Mancha"/>
        <s v="Máster Universitario en Biomedicina Experimental por la Universidad de Castilla-La Mancha"/>
        <s v="Máster Universitario en Investigación en Psicología Aplicada por la Universidad de Castilla-La Mancha"/>
        <s v="Máster Universitario en Psicología General Sanitaria por la Universidad de Castilla-La Mancha"/>
        <s v="Máster Universitario en Ingeniería Informática por la Universidad de Castilla-La Mancha"/>
        <s v="Máster Universitario en Ingeniería Industrial por la Universidad de Castilla-La Mancha"/>
        <s v="Máster Universitario en Ingeniería de Minas por la Universidad de Castilla-La Mancha"/>
        <s v="Máster Universitario en Innovación y Desarrollo de Alimentos de Calidad por la Universidad de Castilla-La Mancha"/>
        <s v="Máster Universitario en Química por la Universidad de Castilla-La Mancha"/>
        <s v="Máster Universitario en Ingeniería Química por la Universidad de Castilla-La Mancha"/>
        <s v="Máster Universitario Erasmus Mundus en Ingeniería de Bioproductos y Biomasa Sostenible / Erasmus Mundus Master in Sustainable Biomass and Bioproducts Engineering por la Universidad de Castilla-La Mancha; Lappeenrannan Teknillinen Yliopisto-Universidad Politécnica de Lappeenranta(Finlandia) y Politechnika Wroclawska-Wroclaw University of Technology(Polonia)"/>
        <s v="Máster Universitario en Investigación en Letras y Humanidades por la Universidad de Castilla-La Mancha"/>
        <s v="Máster Universitario en Antropología Aplicada: entre la Diversidad y la Globalización por la Universidad de Castilla-La Mancha"/>
        <s v="Máster Universitario en Iniciativa Empresarial: Análisis y Estrategias por la Universidad de Castilla-La Mancha"/>
        <s v="Máster Universitario en Modelización y Análisis de Datos Económicos por la Universidad de Castilla-La Mancha"/>
        <s v="Máster Universitario en Auditoría Pública por la Universidad de Castilla-La Mancha"/>
        <s v="Máster Universitario en Auditoría de Cuentas por la Universidad de Castilla-La Mancha"/>
        <s v="Máster Universitario en Ingeniería de Caminos, Canales y Puertos por la Universidad de Castilla-La Mancha"/>
        <s v="Máster Universitario en Investigación Básica y Aplicada en Recursos Cinegéticos por la Universidad de Castilla-La Mancha"/>
        <s v="Máster Universitario en Dirección de Empresas Turísticas por la Universidad de Castilla-La Mancha"/>
        <s v="Máster Universitario en Investigación Sociosanitaria por la Universidad de Castilla-La Mancha"/>
        <s v="Máster Universitario en Cuidados de Enfermería de Larga Duración por la Universidad de Castilla-La Mancha"/>
        <s v="Máster Universitario en Investigación en Prácticas Artísticas y Visuales por la Universidad de Castilla-La Mancha"/>
        <s v="Máster Universitario en Ingeniería de Telecomunicación por la Universidad de Castilla-La Mancha"/>
        <s v="Máster Universitario en Producción y Comunicación Cultural por la Universidad de Castilla-La Mancha"/>
        <s v="Máster Universitario en Fisioterapia en Disfunciones del Suelo Pélvico por la Universidad de Castilla-La Mancha"/>
        <s v="Máster Universitario en Fisioterapia Neurológica por la Universidad de Castilla-La Mancha"/>
        <s v="Máster Universitario en Banca y Finanzas Cuantitativas por la Universidad Complutense de Madrid; la Universidad de Castilla-La Mancha; la Universidad del País Vasco/Euskal Herriko Unibertsitatea y la Universitat de València (Estudi General)"/>
        <s v="Máster Universitario en Derecho Constitucional por la Universidad de Castilla-La Mancha"/>
        <s v="Máster Universitario en Patrimonio Histórico: Investigación y Gestión por la Universidad de Castilla-La Mancha"/>
        <s v="Máster Universitario en Sostenibilidad Ambiental en el Desarrollo Local y Territorial por la Universidad de Castilla-La Mancha"/>
        <s v="Máster Universitario en Investigación en Ciencias del Deporte por la Universidad de Castilla-La Mancha"/>
        <s v="Máster Universitario en Viticultura, Enología y Comercialización del Vino por la Universidad de Castilla-La Mancha"/>
        <s v="Máster Universitario en Profesor de Educación Secundaria Obligatoria y Bachillerato, Formación Profesional y Enseñanza de Idiomas por la Universidad de Castilla-La Mancha"/>
        <s v="Máster Universitario en Prevención de Riesgos Laborales por la Universidad de Castilla-La Mancha"/>
        <s v="Máster Universitario en Investigación en Administración y Economía de la Empresa por la Universidad de Burgos; la Universidad de León; la Universidad de Salamanca y la Universidad de Valladolid"/>
        <s v="Máster Universitario en Administración de Empresas (MBA) por la Universidad de Burgos"/>
        <s v="Máster Universitario en Contabilidad Avanzada y Auditoría de Cuentas por la Universidad de Burgos"/>
        <s v="Máster Universitario en Economía Circular por la Universidad de Burgos"/>
        <s v="Máster Universitario en Información de Sostenibilidad y Aseguramiento por la Universidad de Burgos"/>
        <s v="Máster Universitario en Ciencias de la Salud: Investigación y Nuevos Retos por la Universidad de Burgos"/>
        <s v="Máster Universitario en Terapia de la Mano por la Universidad de Burgos e Instituto Politécnico de Leiria (Ipl)(Portugal)"/>
        <s v="Máster Universitario en Acceso a la Abogacía por la Universidad de Burgos"/>
        <s v="Máster Universitario en Ingeniería Industrial por la Universidad de Burgos"/>
        <s v="Máster Universitario en Ingeniería de Caminos, Canales y Puertos por la Universidad de Burgos"/>
        <s v="Máster Universitario en Inspección, Rehabilitación y Eficiencia Energética en la Edificación por la Universidad de Burgos"/>
        <s v="Máster Universitario en Inteligencia de Negocio y Big Data en Entornos Seguros / Business Intelligence and Big Data in Cyber-Secure Environments por la Universidad de Burgos; la Universidad de León y la Universidad de Valladolid"/>
        <s v="Máster Universitario en Ingeniería Informática por la Universidad de Burgos"/>
        <s v="Máster Universitario en Ingeniería y Gestión Agrosostenible por la Universidad de Burgos"/>
        <s v="Máster Universitario en Cultura del Vino: Enoturismo en la Cuenca del Duero por la Universidad de Burgos"/>
        <s v="Máster Universitario en Química Avanzada por la Universidad de Burgos"/>
        <s v="Máster Universitario en Evolución Humana por la Universidad Complutense de Madrid; la Universidad de Alcalá y la Universidad de Burgos"/>
        <s v="Máster Universitario en Seguridad y Biotecnología Alimentarias por la Universidad de Burgos"/>
        <s v="Máster Universitario en Enseñanza de Español como Lengua Extranjera por la Universidad de Burgos"/>
        <s v="Máster Universitario en Patrimonio y Comunicación por la Universidad de Burgos"/>
        <s v="Máster Universitario en Comunicación y Desarrollo Multimedia por la Universidad de Burgos"/>
        <s v="Máster Universitario en Profesor de Educación Secundaria Obligatoria y Bachillerato, Formación Profesional y Enseñanza de Idiomas por la Universidad de Burgos"/>
        <s v="Máster Universitario en Educación y Sociedad Inclusivas por la Universidad de Burgos"/>
        <s v="Máster Universitario en Investigación e Innovación Educativas por la Universidad de Burgos"/>
        <s v="Máster Universitario en Cooperación Internacional para el Desarrollo por la Universidad de Burgos; la Universidad de León; la Universidad de Salamanca y la Universidad de Valladolid"/>
        <s v="Máster Universitario en Ingeniería Minera y de Recursos Energéticos por la Universidad de León"/>
        <s v="Máster Universitario en Investigación en Biotecnología y Biomedicina por la Universidad de León"/>
        <s v="Máster Universitario en Investigación en Veterinaria y Ciencia y Tecnología de los Alimentos"/>
        <s v="Máster Universitario en Abogacía por la Universidad de León"/>
        <s v="Máster Universitario en Entrenamiento y Rendimiento Deportivo por la Universidad de León"/>
        <s v="Máster Universitario en Formación del Profesorado de Educación Secundaria Obligatoria y Bachillerato, Formación Profesional y Enseñanza de Idiomas por la Universidad de León"/>
        <s v="Máster Universitario en Orientación Educativa por la Universidad de León"/>
        <s v="Máster Universitario en Gestión de Prevención de Riesgos Laborales por la Universidad de León"/>
        <s v="Máster Universitario en Gestión de Personal y Práctica Laboral por la Universidad de León"/>
        <s v="Máster Universitario en Cultura y Pensamiento Europeo: Tradición y Pervivencia por la Universidad de León"/>
        <s v="Máster Universitario en Investigación en Atención Primaria de Salud por la Universidad de León"/>
        <s v="Máster Universitario en Lingüística y Enseñanza del Español como Lengua Extranjera por la Universidad de León"/>
        <s v="Máster Universitario en Riesgos Naturales por la Universidad de León"/>
        <s v="Máster Universitario en Estudios Avanzados en Flora y Fauna por la Universidad de León"/>
        <s v="Máster Universitario en Innovación e Investigación en Ciencias de la Actividad Física y el Deporte por la Universidad de León"/>
        <s v="Máster Universitario en Innovación en Ciencias Biomédicas y de la Salud por la Universidad de León"/>
        <s v="Máster Universitario en Investigación en CC. Sociosanitarias por la Universidad de León"/>
        <s v="Máster Universitario en Enfermería en Cuidados Críticos y Urgencias por la Universidad de León"/>
        <s v="Máster Universitario en Envejecimiento Saludable y Calidad de Vida por la Universidad de León y la Universidad del País Vasco/Euskal Herriko Unibertsitatea"/>
        <s v="Máster Universitario en Investigación en Psicología y Ciencias de la Educación por la Universidad de León"/>
        <s v="Máster Universitario en Europeo en Dirección de Empresas por la Universidad de León; Università degli Studi di Trento(Italia); Universität Kassel(Alemania) y Université de Savoie(Francia)"/>
        <s v="Máster Universitario en Antropología de Iberoamérica por la Universidad de León; la Universidad de Salamanca y la Universidad de Valladolid"/>
        <s v="Máster Universitario en Ciencias Actuariales y Financieras por la Universidad de León"/>
        <s v="Máster Universitario en Derecho de la Ciberseguridad y Entorno Digital por la Universidad de León"/>
        <s v="Máster Universitario en Producción en Industrias Farmacéuticas por la Universidad de León"/>
        <s v="Máster Universitario en Investigación en Ciberseguridad por la Universidad de León"/>
        <s v="Máster Universitario en Ingeniería Agronómica por la Universidad de León"/>
        <s v="Máster Universitario en Ingeniería Aeronáutica por la Universidad de León"/>
        <s v="Máster Universitario en Ingeniería Informática por la Universidad de León"/>
        <s v="Máster Universitario en Ingeniería Industrial por la Universidad de León"/>
        <s v="Máster Universitario en Industria 4.0 por la Universidad de León y la Universidad de Vigo"/>
        <s v="Máster Universitario en Geoinformática para la Gestión de Recursos Naturales por la Universidad de León"/>
        <s v="Máster Universitario en Geotecnologías Cartográficas en Ingeniería y Arquitectura por la Universidad de Salamanca"/>
        <s v="Máster Universitario en Modelización de Sistemas Hídricos por la Universidad de Salamanca"/>
        <s v="Máster Universitario en Ingeniería Industrial por la Universidad de Salamanca"/>
        <s v="Máster Universitario en Física y Tecnología de los Láseres por la Universidad de Salamanca y la Universidad de Valladolid"/>
        <s v="Máster Universitario en Ciencias de la Tierra. Geología Ambiental y Aplicada por la Universidad de Salamanca"/>
        <s v="Máster Universitario en Física y Matemáticas por la Universidad de Salamanca"/>
        <s v="Máster Universitario en Modelización Matemática por la Universidad de Salamanca"/>
        <s v="Máster Universitario en Sistemas Inteligentes por la Universidad de Salamanca"/>
        <s v="Máster Universitario en Ingeniería Informática por la Universidad de Salamanca"/>
        <s v="Máster Universitario en Democracia y Buen Gobierno por la Universidad de Salamanca"/>
        <s v="Máster Universitario en Análisis Económico del Derecho y las Políticas Públicas por la Universidad de Salamanca"/>
        <s v="Máster Universitario en Derecho Penal por la Universidad de Salamanca"/>
        <s v="Máster Universitario en Estudios de la Unión Europea por la Universidad de Salamanca"/>
        <s v="Máster Universitario en Estudios Latinoamericanos por la Universidad de Salamanca"/>
        <s v="Máster Universitario en Derecho Privado Patrimonial por la Universidad de Salamanca y la Universidad Pública de Navarra"/>
        <s v="Máster Universitario en Ciencia Política por la Universidad de Salamanca"/>
        <s v="Máster Universitario en Estudios Interdisciplinares de Género por la Universidad de Salamanca"/>
        <s v="Máster Universitario en Derecho del Trabajo y Relaciones Laborales por la Universidad de Salamanca"/>
        <s v="Máster Universitario en Gestión Administrativa por la Universidad de Salamanca"/>
        <s v="Máster Universitario en Estrategias Anticorrupción y Políticas de Integridad por la Universidad de Salamanca"/>
        <s v="Máster Universitario en Fisiopatología y Farmacología Celular y Molecular por la Universidad de Salamanca"/>
        <s v="Máster Universitario en Evaluación y Desarrollo de Medicamentos por la Universidad de Salamanca"/>
        <s v="Máster Universitario en Enfermedades Tropicales por la Universidad de Salamanca"/>
        <s v="Máster Universitario en Análisis Avanzado de Datos Multivariantes y Big Data por la Universidad de Salamanca"/>
        <s v="Máster Universitario en Intervención a Personas con Enfermedad de Alzheimer por la Universidad de Salamanca"/>
        <s v="Máster Universitario en Tratamiento de Soporte y Cuidados Paliativos en el Enfermo Oncológico por la Universidad de Salamanca"/>
        <s v="Máster Universitario en Estudios Avanzados en Filosofía por la Universidad de Salamanca y la Universidad de Valladolid"/>
        <s v="Máster Universitario en Textos de la Antigüedad Clásica y su Pervivencia por la Universidad de Salamanca y la Universidad de Valladolid"/>
        <s v="Máster Universitario en La Enseñanza de Español como Lengua Extranjera por la Universidad de Salamanca"/>
        <s v="Máster Universitario en Estudios Ingleses Avanzados: Lenguas y Culturas en Contacto por la Universidad de Salamanca y la Universidad de Valladolid"/>
        <s v="Máster Universitario en Literatura Española e Hispanoamericana, Teoría de la Literatura y Literatura Comparada por la Universidad de Salamanca"/>
        <s v="Máster Universitario en Patrimonio Textual y Humanidades Digitales por la Universidad de Salamanca"/>
        <s v="Máster Universitario en Estudios Avanzados de Lenguas, Literaturas y Culturas de Asia Oriental por la Universidad de Salamanca"/>
        <s v="Máster Universitario en Lenguas, Culturas y Sociedades Europeas en Contacto / European Languages, Cultures and Societies in Contact por la Universidad de Salamanca; Friedrich-Schiller-Universität Jena(Alemania); Turun Yliopisto(Finlandia); Universidade de Coimbra(Portugal); Universitatea &quot;Alexandru Ioan Cuza&quot; (UAIC)(Rumania); Università degli Studi di Pavía(Italia) y Université de Poitiers(Francia)"/>
        <s v="Máster Universitario en Música Hispana por la Universidad de Salamanca y la Universidad de Valladolid"/>
        <s v="Máster Universitario en Estudios Avanzados en Historia del Arte por la Universidad de Salamanca"/>
        <s v="Máster Universitario en Estudios Avanzados e Investigación en Historia (Sociedades, Poderes, Identidades) por la Universidad de Salamanca"/>
        <s v="Máster Universitario en Evaluación y Gestión del Patrimonio Cultural por la Universidad de Salamanca"/>
        <s v="Máster Universitario en Agrobiotecnología por la Universidad de Salamanca"/>
        <s v="Máster Universitario en Biología Celular y Molecular por la Universidad de Salamanca"/>
        <s v="Máster Universitario en Enología y su Adaptación al Cambio Climático por la Universidad de Salamanca"/>
        <s v="Máster Universitario en Biología y Conservación de la Biodiversidad por la Universidad de Salamanca"/>
        <s v="Máster Universitario en Química Supramolecular por la Universidad de Salamanca"/>
        <s v="Máster Universitario en Ingeniería Química por la Universidad de Salamanca"/>
        <s v="Máster Universitario en Estudios Avanzados en Producción y Prácticas Artísticas por la Universidad de Salamanca"/>
        <s v="Máster Universitario en Neuropsicología por la Universidad de Salamanca"/>
        <s v="Máster Universitario en Trastornos de la Comunicación: Neurociencia de la Audición y Lenguaje por la Universidad de Salamanca"/>
        <s v="Máster Universitario en Psicogerontología por la Universidad de Barcelona; la Universidad de Salamanca; la Universidad de Santiago de Compostela y la Universitat de València (Estudi General)"/>
        <s v="Máster Universitario en Psicología General Sanitaria por la Universidad de Salamanca"/>
        <s v="Máster Universitario en Antropología Aplicada: Salud y Desarrollo Comunitario por la Universidad de Salamanca"/>
        <s v="Máster Universitario en Estudios Avanzados sobre el Lenguaje, la Comunicación y sus Patologías por la Universidad de A Coruña; la Universidad de Salamanca y la Universidad de Zaragoza"/>
        <s v="Máster Universitario en Servicios Públicos y Políticas Sociales por la Universidad de Salamanca"/>
        <s v="Máster Universitario en Estudios en Asia Oriental por la Universidad de Salamanca"/>
        <s v="Máster Universitario en Comunicación Audiovisual: Investigación e Innovación por la Universidad de Salamanca"/>
        <s v="Máster Universitario en Traducción y Mediación Intercultural  por la Universidad de Salamanca"/>
        <s v="Máster Universitario en Sistemas de Información Digital por la Universidad de Salamanca"/>
        <s v="Máster Universitario en Profesor de Educación Secundaria Obligatoria y Bachillerato, Formación Profesional y Enseñanza de Idiomas por la Universidad de Salamanca"/>
        <s v="Máster Universitario en las TIC en Educación: Análisis y Diseño de Procesos, Recursos y Prácticas Formativas por la Universidad de Salamanca"/>
        <s v="Máster Universitario en Estudios Avanzados de Educación en la Sociedad Global por la Universidad de Salamanca"/>
        <s v="Máster Universitario en Estudios Avanzados en Dificultades de Aprendizaje por la Universidad de Salamanca"/>
        <s v="Máster Universitario en Administración de Empresas Internacional / Master in Business Administration (MBA) International por la Universidad de Salamanca"/>
        <s v="Máster Universitario en Ciencias Ambientales por la Universidad de Salamanca"/>
        <s v="Máster Universitario en Ingeniería Agronómica por la Universidad de Salamanca"/>
        <s v="Máster Universitario en Biología y Clínica del Cáncer por la Universidad de Salamanca"/>
        <s v="Máster Universitario en Investigación en Discapacidad por la Universidad de Salamanca"/>
        <s v="Máster Universitario en Neurociencias por la Universidad de Salamanca"/>
        <s v="Máster Universitario en Calidad,  Desarrollo e Innovación de Alimentos por la Universidad de Valladolid"/>
        <s v="Máster Universitario en Ingeniería Agronómica por la Universidad de Valladolid"/>
        <s v="Máster Universitario en Ingeniería de Montes por la Universidad de Valladolid"/>
        <s v="Máster Universitario Erasmus Mundus en Gestión Forestal y de Recursos Naturales en el Mediterráneo (MEDFOR) por la Universidad de Lleida; la Universidad de Valladolid; Karadeniz Teknik Universitesi(Turquía); Universidade Católica Portuguesa(Portugal); Universidade de Lisboa(Portugal); Università degli Studi della Tuscia(Italia) y Università degli Studi di Padova(Italia)"/>
        <s v="Máster Universitario en Gestión Forestal basada en Ciencia de Datos. Forest Management based on Data Science por la Universidad de Valladolid"/>
        <s v="PCEO Máster Universitario en Ingeniería de Montes / Máster Universitario en Gestión Forestal basada en Ciencia de Datos"/>
        <s v="Máster Universitario en Formación e Intervención Sociocomunitaria por la Universidad de Valladolid"/>
        <s v="Máster Universitario en Estudios Feministas e Intervención para la Igualdad por la Universidad de Valladolid"/>
        <s v="Máster Universitario en Comunicación con Fines Sociales. Estrategias y campañas por la Universidad de Valladolid"/>
        <s v="Máster Universitario en Mediación y Resolución Extrajudicial de Conflictos por la Universidad de Valladolid"/>
        <s v="Máster Universitario en Investigación e Innovación Educativa por la Universidad de Valladolid"/>
        <s v="Máster Universitario en Traducción en Entornos Digitales Multilingües por la Universidad de Valladolid"/>
        <s v="Máster Universitario en Ingeniería de la Bioenergía y Sostenibilidad Energética por la Universidad de Valladolid"/>
        <s v="Máster Universitario en Investigación Aplicada a la Educación por la Universidad de Valladolid"/>
        <s v="Máster Universitario en Psicopedagogía por la Universidad de Valladolid"/>
        <s v="Máster Universitario en Inspección, Dirección y Gestión de Organizaciones y Programas Educativos por la Universidad de Valladolid"/>
        <s v="Máster Universitario en Arquitectura por la Universidad de Valladolid"/>
        <s v="Máster Universitario en Investigación e Innovación en Arquitectura. Intervención en el Patrimonio, Rehabilitación y Regeneración por la Universidad de Valladolid"/>
        <s v="Máster Universitario en Técnicas Avanzadas en Química. Análisis y Control de Calidad Químicos por la Universidad de Valladolid"/>
        <s v="Máster Universitario en Matemáticas por la Universidad de Valladolid"/>
        <s v="PCEO Máster Universitario en Matemáticas / Máster Universitario en Profesor de educación secundaria obligatoria y bachillerato, formación profesional y enseñanzas de idiomas"/>
        <s v="Máster Universitario en Abogacía por la Universidad de Valladolid"/>
        <s v="Máster Universitario en Europa y el Mundo Atlántico: Poder, Cultura y Sociedad por la Universidad de Valladolid y la Universidad del País Vasco/Euskal Herriko Unibertsitatea"/>
        <s v="Máster Universitario en Español como Lengua Extranjera: Enseñanza e Investigación por la Universidad de Valladolid"/>
        <s v="Máster Universitario en Investigación de la Comunicación como Agente Histórico-Social por la Universidad de Valladolid"/>
        <s v="Máster Universitario en Cine, Comunicación e Industria Audiovisual por la Universidad de Valladolid"/>
        <s v="Máster Universitario en Rehabilitación Visual por la Universidad de Valladolid"/>
        <s v="Máster Universitario en Subespecialidades Oftalmológicas por la Universidad de Valladolid"/>
        <s v="Máster Universitario en Nutrición Geriátrica por la Universidad de Valladolid"/>
        <s v="Máster Universitario en Contabilidad y Gestión Financiera por la Universidad de Valladolid"/>
        <s v="Máster Universitario en Administración de Empresas (MBA) por la Universidad de Valladolid"/>
        <s v="Máster Universitario en Investigación en Tecnologías de la Información y las Comunicaciones por la Universidad de Valladolid"/>
        <s v="Máster Universitario en Ingeniería de Telecomunicación por la Universidad de Valladolid"/>
        <s v="Máster Universitario en Logística por la Universidad de Valladolid"/>
        <s v="Máster Universitario en Ingeniería Ambiental por la Universidad de Valladolid"/>
        <s v="Máster Universitario en Ingeniería de Automoción por la Universidad de Valladolid"/>
        <s v="Máster Universitario en Gestión de la Prevención de Riesgos Laborales, Calidad y Medio Ambiente por la Universidad de Valladolid"/>
        <s v="Máster Universitario en Ingeniería Química por la Universidad de Valladolid"/>
        <s v="Máster Universitario en Dirección de Proyectos por la Universidad de Valladolid"/>
        <s v="Máster Universitario en Ingeniería de Diseño Industrial por la Universidad de Valladolid"/>
        <s v="Máster Universitario en Ingeniería Industrial por la Universidad de Valladolid"/>
        <s v="Máster Universitario en Literatura Española y Estudios Literarios en relación con las Artes por la Universidad de Valladolid"/>
        <s v="Máster Universitario en Química Sintética e Industrial por la Universidad de Valladolid; la Universidad del País Vasco/Euskal Herriko Unibertsitatea y la Universidad Pública de Navarra"/>
        <s v="Máster Universitario en Física por la Universidad de Valladolid"/>
        <s v="Máster Universitario en Investigación Biomédica por la Universidad de Valladolid"/>
        <s v="Máster Universitario en Investigación en Ciencias de la Visión por la Universidad Complutense de Madrid; la Universidad de Alcalá; la Universidad de Murcia; la Universidad de Santiago de Compostela y la Universidad de Valladolid"/>
        <s v="Máster Universitario en Profesor de Educación Secundaria Obligatoria y Bachillerato, Formación Profesional y Enseñanzas de Idiomas por la Universidad de Valladolid"/>
        <s v="Máster Universitario en Estudios Avanzados en la Unión Europea por la Universidad de Valladolid"/>
        <s v="Máster Universitario en Economía de la Cultura y Gestión Cultural por la Universidad de Valladolid"/>
        <s v="Máster Universitario en Relaciones Internacionales y Estudios Asiáticos por la Universidad de Valladolid"/>
        <s v="Máster Universitario en Comercio Exterior por la Universidad de Valladolid"/>
        <s v="Máster Universitario en Relaciones Laborales y Empresa por la Universidad de Valladolid"/>
        <s v="Máster Universitario en Enfermería Oftalmológica por la Universidad de Valladolid"/>
        <s v="Máster Universitario en Ingeniería Informática por la Universidad de Valladolid"/>
        <s v="Máster Universitario en Formación del Profesorado de Secundaria Obligatoria y Bachillerato, Formación Profesional y Enseñanza de Idiomas por la Universidad de Barcelona"/>
        <s v="Máster Universitario en Energías Renovables y Sostenibilidad Energética por la Universidad de Barcelona"/>
        <s v="Máster Universitario en Aplicaciones y Gestión de la Ingeniería de Telecomunicación (MASTEAM) / Master in Applied Telecommunications and Engineering Management (MASTEAM) por la Universidad Politécnica de Catalunya"/>
        <s v="Máster Universitario en Negocios Internacionales / International Business por la Universidad Pompeu Fabra"/>
        <s v="Máster Universitario Erasmus Mundus en Matemáticas Interdisciplinares / Erasmus Mundus Master in Interdisciplinary Mathematics por la Universidad Autónoma de Barcelona; Technische Universität Hamburg-Harburg(Alemania); Technische Universität Wien(Austria); Università degli Studi di L'Aquila(Italia) y Université Côte d'Azur(Francia)"/>
        <s v="Máster Universitario en Tecnologías Avanzadas de Telecomunicación / Master in Advanced Telecommunication Technologies por la Universidad Politécnica de Catalunya"/>
        <s v="Máster Universitario Erasmus Mundus en Ciencia de los Materiales Farmacéuticos y Biofarmacéuticos (BIOPHAM) / Erasmus Mundus Master in Bio and Pharmaceutical Materials Science (BIOPHAM) por la Universidad Politécnica de Catalunya; Università di Pisa(Italia); Université de Lille(Francia) y Uniwersytet Slaski w Katowicach(Polonia)"/>
        <s v="Máster Universitario en Interpretación de Conferencias por la Universidad Autónoma de Barcelona"/>
        <s v="Máster Universitario en Francés Lengua Extranjera y Diversidad Lingüística por la Universidad Autónoma de Barcelona"/>
        <s v="Máster Universitario en Tradumática:Tecnologías de la Traducción por la Universidad Autónoma de Barcelona"/>
        <s v="Máster Universitario en Traducción Audiovisual por la Universidad Autónoma de Barcelona"/>
        <s v="Máster Universitario en Traducción y Estudios Interculturales por la Universidad Autónoma de Barcelona"/>
        <s v="Máster Universitario en Estudios Globales de Asia Oriental por la Universidad Autónoma de Barcelona"/>
        <s v="Máster Universitario en Historia de la Ciencia: Ciencia, Historia y Sociedad por la Universidad Autónoma de Barcelona y la Universidad de Barcelona"/>
        <s v="Máster Universitario en Modelización para la Ciencia y la Ingeniería / Modelling for Science and Engineering por la Universidad Autónoma de Barcelona"/>
        <s v="Máster Universitario en Química Industrial e Introducción a la Investigación Química / Industrial Chemistry and Introduction to Chemical Research por la Universidad Autónoma de Barcelona"/>
        <s v="Máster Universitario en Estudios Interdisciplinarios en Sostenibilidad Ambiental, Económica y Social por la Universidad Autónoma de Barcelona"/>
        <s v="Máster Universitario en Física de Altas Energías, Astrofísica y Cosmología / High Energy Physics, Astrophysics and Cosmology por la Universidad Autónoma de Barcelona"/>
        <s v="Máster Universitario en Nanociencia y Nanotecnología Avanzadas / Advanced Nanoscience and Nanotechnology por la Universidad Autónoma de Barcelona"/>
        <s v="Máster Universitario en Medios, Comunicación y Cultura por la Universidad Autónoma de Barcelona"/>
        <s v="Máster Universitario en Contenidos de Comunicación Audiovisual y Publicidad por la Universidad Autónoma de Barcelona"/>
        <s v="Máster Universitario en Planificación Estratégica en Publicidad y Relaciones Públicas por la Universidad Autónoma de Barcelona"/>
        <s v="Máster Universitario en Periodismo e Innovación en Contenidos Digitales por la Universidad Autónoma de Barcelona"/>
        <s v="Máster Universitario en Derechos Sociolaborales por la Universidad Autónoma de Barcelona"/>
        <s v="Máster Universitario en Abogacía por la Universidad Autónoma de Barcelona"/>
        <s v="Máster Universitario en Derecho Empresarial por la Universidad Autónoma de Barcelona"/>
        <s v="Máster Universitario en Integración Europea por la Universidad Autónoma de Barcelona"/>
        <s v="Máster Universitario en Elaboración de Diccionarios y Control de Calidad del Léxico Español por la Universidad Autónoma de Barcelona y la Universidad Nacional de Educación a Distancia"/>
        <s v="Máster Universitario en Musicología, Educación Musical e Interpretación de la Música Antigua por la Universidad Autónoma de Barcelona"/>
        <s v="Máster Universitario en Estudios Ingleses Avanzados / Advanced English Studies por la Universidad Autónoma de Barcelona"/>
        <s v="Máster Universitario en Literatura Comparada: Estudios Literarios y Culturales por la Universidad Autónoma de Barcelona"/>
        <s v="Máster Universitario en Estudios Avanzados de Lengua y Literatura Catalanas por la Universidad Autónoma de Barcelona y la Universidad de Barcelona"/>
        <s v="Máster Universitario en Lengua Española, Literatura Hispánica y Español como Lengua Extranjera por la Universidad Autónoma de Barcelona"/>
        <s v="Máster Universitario en Análisis y Gestión del Patrimonio Artístico por la Universidad Autónoma de Barcelona"/>
        <s v="Máster Universitario en Estudios Teatrales por la Universidad Autónoma de Barcelona y la Universidad Pompeu Fabra"/>
        <s v="Máster Universitario en Filosofía Aplicada por la Universidad Autónoma de Barcelona y la Universidad de Girona"/>
        <s v="Máster Universitario en Humanidades y Patrimonio Digitales por la Universidad Autónoma de Barcelona y la Universidad Pompeu Fabra"/>
        <s v="Máster Universitario en Arqueología Prehistórica por la Universidad Autónoma de Barcelona"/>
        <s v="Máster Universitario en Antropología: Investigación Avanzada e Intervención Social por la Universidad Autónoma de Barcelona"/>
        <s v="Máster Universitario en Geoinformación por la Universidad Autónoma de Barcelona"/>
        <s v="Máster Universitario en Antropología Social y Cultural CREOLE / Social and Cultural Anthropology CREOLE por la Universidad Autónoma de Barcelona; National University of Ireland, Maynooth(Irlanda); Universität Bern(Suiza); Universität Wien(Austria); Université Lumière Lyon 2(Francia); Univerzi v Ljubljani-University of Ljubljana(Eslovenia) y Uniwersytet im. Adama Mickiewicza w Poznaniu(Polonia)"/>
        <s v="Máster Universitario en Estudios Territoriales y Planeamiento por la Universidad Autónoma de Barcelona"/>
        <s v="Máster Universitario en Farmacología por la Universidad Autónoma de Barcelona"/>
        <s v="Máster Universitario en Investigación Clínica Aplicada en Ciencias de la Salud por la Universidad Autónoma de Barcelona"/>
        <s v="Máster Universitario en Innovación Enfermera aplicada a la Vulnerabilidad y la Salud por la Universidad Autónoma de Barcelona"/>
        <s v="Máster Universitario en Farmacovigilancia y Farmacoepidemiología / Master in Pharmacovigilance and Pharmacoepidemiology por la Universidad Autónoma de Barcelona; Erasmus Universiteit Rotterdam(Países Bajos); Universiteit Utrecht(Países Bajos); University of Hertfordshire(Reino Unido); Università degli Studi della Campania &quot;Luigi Vanvitelli&quot;(Italia) y Université de Bordeaux(Francia)"/>
        <s v="Máster Universitario en Fisioterapia del Tórax por la Universidad Autónoma de Barcelona"/>
        <s v="Máster Universitario en Osteopatía por la Universidad Autónoma de Barcelona"/>
        <s v="Máster Universitario en Fisioterapia en Pediatría por la Universidad Autónoma de Barcelona"/>
        <s v="Máster Universitario en Calidad de Alimentos de Origen Animal por la Universidad Autónoma de Barcelona"/>
        <s v="Máster Universitario en Zoonosis y Una Sola Salud (One Health) por la Universidad Autónoma de Barcelona"/>
        <s v="Máster Universitario Erasmus Mundus en Enfermedades Infecciosas y Una Sola Salud / Erasmus Mundus in Infectious Diseases and One Health por la Universidad Autónoma de Barcelona;  Medizinische Hochschule Hannover(Alemania) y Université François Rabelais (Tours)(Francia)"/>
        <s v="Máster Universitario en Política Social, Trabajo y Bienestar por la Universidad Autónoma de Barcelona"/>
        <s v="Máster Universitario en Ciencia Política / Political Science por la Universidad Autónoma de Barcelona"/>
        <s v="Máster Universitario en Gestión Pública por la Universidad Autónoma de Barcelona; la Universidad de Barcelona y la Universidad Pompeu Fabra"/>
        <s v="Máster Universitario en Relaciones Internacionales, Seguridad y Desarrollo por la Universidad Autónoma de Barcelona"/>
        <s v="Máster Universitario Erasmus Mundus en Políticas Educativas para el Desarrollo Global / Erasmus Mundus in Education Policies for Global Development por la Universidad Autónoma de Barcelona; The University of Glasgow(Reino Unido); Universitat Bremen(Alemania) y University of Cyprus (Chipre)"/>
        <s v="Máster Universitario en Psicología General Sanitaria por la Universidad Autónoma de Barcelona"/>
        <s v="Máster Universitario en Trastornos de la Comunicación y del Lenguaje por la Universidad Autónoma de Barcelona y la Universidad Ramón Llull"/>
        <s v="Máster Universitario en Psicología del Deporte y de la Actividad Física por la Universidad Autónoma de Barcelona y la Universidad de Barcelona"/>
        <s v="Máster Universitario en Investigación en Psicología Clínica y de la Salud por la Universidad Autónoma de Barcelona"/>
        <s v="Máster Universitario en Investigación e Intervención Psicosocial por la Universidad Autónoma de Barcelona"/>
        <s v="Máster Universitario en Gestión de los Recursos Humanos en las Organizaciones por la Universidad Autónoma de Barcelona"/>
        <s v="Máster Universitario en Psicología Jurídica y Forense por la Universidad Autónoma de Barcelona"/>
        <s v="Máster Universitario en Formación del Profesorado de Educación Secundaria Obligatoria y Bachillerato, Formación Profesional y Enseñanza de Idiomas por la Universidad Autónoma de Barcelona"/>
        <s v="Máster Universitario en Psicopedagogía por la Universidad Autónoma de Barcelona"/>
        <s v="Máster Universitario en Investigación en Educación por la Universidad Autónoma de Barcelona"/>
        <s v="Máster Universitario en Biblioteca Escolar y Promoción de la Lectura por la Universidad Autónoma de Barcelona y la Universidad de Barcelona"/>
        <s v="Máster Universitario en Dirección de Centros para la Innovación Educativa por la Universidad Autónoma de Barcelona"/>
        <s v="Máster Universitario Erasmus Mundus en Literatura Infantil, Medios de Comunicación y Cultura / Erasmus Mundus in Children's Literature, Media and Culture por la Universidad Autónoma de Barcelona; Aarhus Universitet(Dinamarca); The University of Glasgow(Reino Unido); Universiteit Van Tilburg(Países Bajos) y Uniwersytet Wroclawski(Polonia)"/>
        <s v="Máster Universitario en Formación del Profesorado de Educación Secundaria Obligatoria y Bachillerato, Formación Profesional y Enseñanza de Idiomas por la Universidad Autónoma de Barcelona; la Universidad de Barcelona; la Universidad Politécnica de Catalunya y la Universitat Oberta de Catalunya"/>
        <s v="Máster Universitario en Mediación Familiar y en los Ámbitos del Derecho Privado  por la Universidad Autónoma de Barcelona"/>
        <s v="Máster Universitario en Rehabilitación Neuropsicológica y Estimulación Cognitiva por la Universidad Autónoma de Barcelona"/>
        <s v="Máster Universitario en Bioinformática / Bioinformatics por la Universidad Autónoma de Barcelona"/>
        <s v="Máster Universitario en Biotecnología Avanzada por la Universidad Autónoma de Barcelona"/>
        <s v="Máster Universitario en Ecología Terrestre y Gestión de la Biodiversidad por la Universidad Autónoma de Barcelona"/>
        <s v="Máster Universitario en Microbiología Aplicada por la Universidad Autónoma de Barcelona"/>
        <s v="Máster Universitario en Genética Avanzada / Advanced Genetics por la Universidad Autónoma de Barcelona"/>
        <s v="Máster Universitario en Biología, Genómica y Biotecnología Vegetales / Plant Biology, Genomics and Biotechnology por la Universidad Autónoma de Barcelona y la Universidad de Barcelona"/>
        <s v="Máster Universitario en Citogenética y Biología de la Reproducción por la Universidad Autónoma de Barcelona"/>
        <s v="Máster Universitario en Neurociencias por la Universidad Autónoma de Barcelona"/>
        <s v="Máster Universitario en Bioquímica, Biología Molecular y Biomedicina por la Universidad Autónoma de Barcelona"/>
        <s v="Máster Universitario Erasmus Mundus en Educación Internacional en Vacunas / Erasmus Mundus in Leading International Vaccinology Education por la Universidad Autónoma de Barcelona; la Universidad de Barcelona; Universiteit Antwerpen(Bélgica); Université Claude Bernard (Lyon I)(Francia) y Université Jean Monnet-Saint Etienne(Francia)"/>
        <s v="Máster Universitario en Economía y Administración de Empresas / University Master in Economics and Business Administration por la Universidad Autónoma de Barcelona"/>
        <s v="Máster Universitario en Marketing por la Universidad Autónoma de Barcelona"/>
        <s v="Máster Universitario en Investigación Aplicada en Economía y Empresa / Applied Research in Economics and Business por la Universidad Autónoma de Barcelona"/>
        <s v="Máster Universitario en Análisis Económico / Economic Analysis por la Universidad Autónoma de Barcelona"/>
        <s v="Máster Universitario Erasmus Mundus en Modelos y Métodos de Economía Cuantitativa / Erasmus Mundus in Models and Methods of Quantitative Economics por la Universidad Autónoma de Barcelona; Szkola Glówna Handlowa w Warszawie(Polonia); Universitá Degli Studi &quot;Ca' Foscari&quot; di Venezia(Italia); Université Catholique de Louvain(Bélgica) y Université de Paris I - Panthéon-Sorbonne(Francia)"/>
        <s v="Máster Universitario en Emprendimiento e Innovación Social por la Universidad Autónoma de Barcelona"/>
        <s v="Máster Universitario en Logística y Gestión de la Cadena de Suministro / Logistics and Supply Chain Management por la Universidad Autónoma de Barcelona; Montanuniversität Leoben(Austria); Rigas Tehniska Universitate(Letonia) y Technische Hochschule Wildau(Alemania)"/>
        <s v="Máster Universitario en Ingeniería de Telecomunicación / Telecommunication Engineering por la Universidad Autónoma de Barcelona"/>
        <s v="Máster Universitario en Visión por Computador / Computer Vision por la Universidad Autónoma de Barcelona; la Universidad Politécnica de Catalunya; la Universidad Pompeu Fabra y la Universitat Oberta de Catalunya"/>
        <s v="Máster Universitario en Ingeniería Biológica y Ambiental por la Universidad Autónoma de Barcelona"/>
        <s v="Máster Universitario en Investigación en Arte y Diseño por la Universidad Autónoma de Barcelona"/>
        <s v="Máster Universitario en Investigación Biomédica Traslacional por la Universidad Autónoma de Barcelona"/>
        <s v="Máster Universitario en Didáctica del Chino para Hispanohablantes por la Universidad Autónoma de Barcelona"/>
        <s v="Máster Universitario en Gestión Turística del Patrimonio Cultural por la Universidad Autónoma de Barcelona"/>
        <s v="Máster Universitario en Medicina Transfusional y Terapias Celulares y Tisulares / Master in Transfusion Medicine and Cellular and Tissue Therapies por la Universidad Autónoma de Barcelona y Universiteit Leiden(Países Bajos)"/>
        <s v="Máster Universitario en Archivística y Gestión de Documentos por la Universidad Autónoma de Barcelona"/>
        <s v="Máster Universitario en Unión Europea-China: Cultura y Economía por la Universidad Autónoma de Barcelona"/>
        <s v="Máster Universitario en Dirección y Organización de Turismo de Eventos por la Universidad Autónoma de Barcelona"/>
        <s v="Máster Universitario en Teledetección y Sistemas de Información Geográfica por la Universidad Autónoma de Barcelona"/>
        <s v="Máster Universitario en Gestión de Empresas Hoteleras por la Universidad Autónoma de Barcelona"/>
        <s v="Máster Universitario en Políticas Sociales y Acción Comunitaria por la Universidad Autónoma de Barcelona; la Universidad de Girona; la Universidad de Lleida y la Universidad de Vic-Universidad Central de Catalunya"/>
        <s v="Máster Universitario en Gestión Deportiva / Sport Management por la Universidad Autónoma de Barcelona"/>
        <s v="Máster Universitario en Auditoría de Cuentas y Contabilidad por la Universidad Autónoma de Barcelona"/>
        <s v="Máster Universitario en Marketing e Investigación de Mercados por la Universidad de Barcelona"/>
        <s v="Máster Universitario en Investigación en Empresa por la Universidad de Barcelona"/>
        <s v="Máster Universitario en Creación y Gestión de Empresas Innovadoras y de Base Tecnológica por la Universidad de Barcelona"/>
        <s v="Máster Universitario en Dirección de Empresas del Deporte por la Universidad de Barcelona"/>
        <s v="Máster Universitario en Economía, Regulación y Competencia en los Servicios Públicos por la Universidad de Barcelona"/>
        <s v="Máster Universitario en Internacionalización: Aspectos Económicos, Empresariales y Jurídico-políticos por la Universidad de Barcelona"/>
        <s v="Máster Universitario en Sociología: Transformaciones Sociales e Innovación por la Universidad de Barcelona"/>
        <s v="Máster Universitario en Gestión Cultural por la Universidad de Barcelona"/>
        <s v="Máster Universitario en Economía por la Universidad de Barcelona"/>
        <s v="Máster Universitario en Contabilidad y Fiscalidad por la Universidad de Barcelona"/>
        <s v="Máster Universitario en Empresa Internacional / International Business por la Universidad de Barcelona"/>
        <s v="Máster Universitario en Economía Laboral / Labour Economics por la Universidad Autónoma de Barcelona; la Universidad de Barcelona y la Universidad de Girona"/>
        <s v="Máster Universitario en Historia Económica por la Universidad Autónoma de Barcelona y la Universidad de Barcelona"/>
        <s v="Máster Universitario en Instituciones y Economía Política / Institutions and Political Economy por la Universidad de Barcelona"/>
        <s v="Máster Universitario Erasmus Mundus en Mercados Globales, Creatividades Locales / Global Markets, Local Creativities por la Universidad de Barcelona; Erasmus Universiteit Rotterdam(Países Bajos); Georg-August-Universität Göttingen(Alemania); Kyoto University(Japón); The University of Glasgow(Reino Unido); Universidad de los Andes(Colombia) y Uppsala Universitet(Suecia)"/>
        <s v="Máster Universitario en Ciencias Actuariales y Financieras por la Universidad de Barcelona"/>
        <s v="Máster Universitario en Análisis Político y Asesoría Institucional por la Universidad de Barcelona"/>
        <s v="Máster Universitario en Gestión Pública Avanzada por la Universidad de Barcelona"/>
        <s v="Máster Universitario en Abogacía por la Universidad de Barcelona"/>
        <s v="Máster Universitario en Derecho de la Empresa y de los Negocios por la Universidad de Barcelona"/>
        <s v="Máster Universitario en Gestoría Administrativa por la Universidad de Barcelona"/>
        <s v="Máster Universitario en Criminología, Política Criminal y Sociología Jurídico Penal por la Universidad de Barcelona"/>
        <s v="Máster Universitario en Estudios Jurídicos Avanzados por la Universidad de Barcelona"/>
        <s v="Máster Universitario en Dirección Estratégica de Seguridad por la Universidad de Barcelona"/>
        <s v="Máster Universitario en Desarrollo e Innovación de Alimentos por la Universidad de Barcelona"/>
        <s v="Máster Universitario en Biotecnología Molecular por la Universidad de Barcelona"/>
        <s v="Máster Universitario en Investigación, Desarrollo y Control de Medicamentos por la Universidad de Barcelona"/>
        <s v="Máster Universitario en Medicamentos, Salud y Sistema Sanitario por la Universidad de Barcelona"/>
        <s v="Máster Universitario en Seguridad Alimentaria por la Universidad Autónoma de Barcelona; la Universidad de Barcelona y la Universidad Pompeu Fabra"/>
        <s v="Máster Universitario en Teoría de la Literatura y Literatura Comparada por la Universidad de Barcelona"/>
        <s v="Máster Universitario en Culturas y Lenguas de la Antigüedad por la Universidad de Barcelona"/>
        <s v="Máster Universitario en Construcción y Representación de Identidades Culturales por la Universidad de Barcelona"/>
        <s v="Máster Universitario en Lingüística Aplicada y Adquisición de Lenguas en Contextos Multilingües por la Universidad de Barcelona"/>
        <s v="Máster Universitario en Culturas Medievales por la Universidad de Barcelona"/>
        <s v="Máster Universitario en Estudios Avanzados en Literatura Española e Hispanoamericana por la Universidad de Barcelona"/>
        <s v="Máster Universitario en Español como Lengua Extranjera: Investigación y Prácticas Profesionales por la Universidad de Barcelona"/>
        <s v="Máster Universitario en Comunicación Especializada por la Universidad de Barcelona"/>
        <s v="Máster Universitario en Pensamiento Contemporáneo y Tradición Clásica por la Universidad de Barcelona"/>
        <s v="Máster Universitario en Ciencia Cognitiva y Lenguaje por la Universidad Autónoma de Barcelona; la Universidad de Barcelona; la Universidad de Girona; la Universidad Pompeu Fabra y la Universidad Rovira i Virgili"/>
        <s v="Máster Universitario en Ciudadanía y Derechos Humanos: Ética y Política por la Universidad de Barcelona y la Universidad de Girona"/>
        <s v="Máster Universitario en Lógica Pura y Aplicada por la Universidad Politécnica de Catalunya y la Universidad de Barcelona"/>
        <s v="Máster Universitario en Estudios de Mujeres, Género y Ciudadanía por la Universidad Autónoma de Barcelona; la Universidad de Barcelona; la Universidad de Girona; la Universidad de Lleida; la Universidad de Vic-Universidad Central de Catalunya; la Universidad Politécnica de Catalunya; la Universidad Pompeu Fabra y la Universidad Rovira i Virgili"/>
        <s v="Máster Universitario en Planificación Territorial y Gestión Ambiental por la Universidad de Barcelona"/>
        <s v="Máster Universitario en Antropología y Etnografía por la Universidad de Barcelona"/>
        <s v="Máster Universitario en Estudios Avanzados en Historia del Arte por la Universidad de Barcelona"/>
        <s v="Máster Universitario en Gestión del Patrimonio Cultural y Museología por la Universidad de Barcelona"/>
        <s v="Máster Universitario en Música como Arte Interdisciplinario por la Universidad de Barcelona y la Universidad Rovira i Virgili"/>
        <s v="Máster Universitario en Estudios Latinoamericanos por la Universidad de Barcelona"/>
        <s v="Máster Universitario en Estudios Avanzados en Arqueología por la Universidad de Barcelona"/>
        <s v="Máster Universitario en Historia Contemporánea y Mundo Actual por la Universidad de Barcelona"/>
        <s v="Máster Universitario en Turismo Urbano por la Universidad de Barcelona"/>
        <s v="Máster Universitario en Matemática Avanzada por la Universidad de Barcelona"/>
        <s v="Máster Universitario en Fundamentos de la Ciencia de Datos por la Universidad de Barcelona"/>
        <s v="Máster Universitario en Astrofísica, Física de Partículas y Cosmología por la Universidad de Barcelona"/>
        <s v="Máster Universitario en Meteorología por la Universidad de Barcelona"/>
        <s v="Máster Universitario en Nanociencia y Nanotecnología por la Universidad de Barcelona"/>
        <s v="Máster Universitario Erasmus Mundus en Nanociencia y Nanotecnología / Nanoscience and Nanotechnology (EM Nano+) por la Universidad de Barcelona; Chalmers Tekniska Högskola(Suecia); Katholieke Universiteit Leuven-Catholic University of Leuven(Bélgica); Technische Universität Dresden(Alemania) y Université Grenoble Alpes(Francia)"/>
        <s v="Máster Universitario en Ciencia y Tecnología Cuánticas / Quantum Science and Technology por la Universidad Autónoma de Barcelona; la Universidad de Barcelona y la Universidad Politécnica de Catalunya"/>
        <s v="Máster Universitario en Física de los Sistemas Complejos y Biofísica por la Universidad de Barcelona"/>
        <s v="Máster Universitario en Ingeniería Biomédica por la Universidad de Barcelona y la Universidad Politécnica de Catalunya"/>
        <s v="Máster Universitario en Química Analítica por la Universidad de Barcelona"/>
        <s v="Máster Universitario en Química Orgánica por la Universidad de Barcelona"/>
        <s v="Máster Universitario en Química de Materiales Aplicada por la Universidad de Barcelona"/>
        <s v="Máster Universitario en Modelización Computacional Atomística y Multiescala en Física, Química y Bioquímica por la Universidad de Barcelona y la Universidad Politécnica de Catalunya"/>
        <s v="Máster Universitario Erasmus Mundus en Calidad en los Laboratorios Analíticos por la Universidad de Barcelona; la Universidad de Cádiz; Politechnika Gdanska(Polonia); Universidade do Algarve(Portugal) y Universitetet i Bergen(Noruega)"/>
        <s v="Máster Universitario Erasmus Mundus en Innovación y Regulación en Química por la Universidad de Barcelona; Alma Mater Studiorum - Università di Bologna (Italia) y Universidade do Algarve(Portugal)"/>
        <s v="Máster Universitario en Ingeniería Ambiental por la Universidad de Barcelona"/>
        <s v="Máster Universitario en Ingeniería Química  por la Universidad de Barcelona"/>
        <s v="Máster Universitario en Biodiversidad por la Universidad de Barcelona"/>
        <s v="Máster Universitario en Genética y Genómica por la Universidad de Barcelona"/>
        <s v="Máster Universitario en Ecología, Gestión y Restauración del Medio Natural por la Universidad de Barcelona"/>
        <s v="Máster Universitario en Microbiología Avanzada por la Universidad de Barcelona"/>
        <s v="Máster Universitario en Acuicultura por la Universidad Autónoma de Barcelona; la Universidad Politécnica de Catalunya y la Universidad de Barcelona"/>
        <s v="Máster Universitario en Antropología Biológica por la Universidad Autónoma de Barcelona y la Universidad de Barcelona"/>
        <s v="Máster Universitario en Oceanografía y Gestión del Medio Marino por la Universidad de Barcelona y la Universidad Politécnica de Catalunya"/>
        <s v="Máster Universitario en Agrobiología Ambiental por la Universidad de Barcelona"/>
        <s v="Máster Universitario en Fisiología Integrativa por la Universidad de Barcelona"/>
        <s v="Máster Universitario en Inmunología Avanzada por la Universidad Autónoma de Barcelona y la Universidad de Barcelona"/>
        <s v="Máster Universitario en Neurociencias por la Universidad Pompeu Fabra; la Universidad Rovira i Virgili; la Universidad de Barcelona y la Universidad de Lleida"/>
        <s v="Máster Universitario en Geología y Geofísica de Reservorios por la Universidad Autónoma de Barcelona y la Universidad de Barcelona"/>
        <s v="Máster Universitario en Recursos Minerales y Riesgos Geológicos por la Universidad Autónoma de Barcelona y la Universidad de Barcelona"/>
        <s v="Máster Universitario en Ciencia y Gestión Integral del Agua por la Universidad de Barcelona"/>
        <s v="Máster Universitario en Producción e Investigación Artística por la Universidad de Barcelona"/>
        <s v="Máster Universitario en Atención Emocional al Niño Hospitalizado, según el Modelo Child Life por la Universidad de Barcelona"/>
        <s v="Máster Universitario en Estudios Avanzados en Exclusión Social por la Universidad de Barcelona"/>
        <s v="Máster Universitario en Investigación en Comportamiento y Cognición por la Universidad de Barcelona"/>
        <s v="Máster Universitario en Psicología General Sanitaria por la Universidad de Barcelona"/>
        <s v="Máster Universitario Erasmus Mundus en Ciberespacio, Comportamiento y Terapia Electrónica (CIBER) / Cyberspace, Behaviour and E-therapy (CYBER) por la Universidad de Barcelona; Universidade Lusófona de Humanidades e Tecnologias(Portugal) y Université Paris Cité(Francia)"/>
        <s v="Máster Universitario en Gestión y Desarrollo de Personas y Equipos en las Organizaciones por la Universidad de Barcelona"/>
        <s v="Máster Universitario en Psicología de la Educación - MIPE por la Universidad Autónoma de Barcelona; la Universidad Ramón Llull; la Universidad de Barcelona y la Universidad de Girona"/>
        <s v="Máster Universitario en Mediación en Conflictos por la Universidad de Barcelona"/>
        <s v="Máster Universitario en Intervención Psicosocial por la Universidad de Barcelona y la Universidad de Girona"/>
        <s v="Máster Universitario Erasmus Mundus en Psicología del Trabajo, de las Organizaciones y de los Recursos Humanos / Erasmus Mundus on Work, Organizational and Personnel Psychology por la Universidad de Barcelona; la Universitat de València (Estudi General); Alma Mater Studiorum - Università di Bologna (Italia) y Universidade de Coimbra(Portugal)"/>
        <s v="Máster Universitario en Actividad Física y Salud por la Universidad de Barcelona"/>
        <s v="Máster Universitario en Rendimiento Deportivo: Tecnificación y Alto Nivel por la Universidad de Barcelona"/>
        <s v="Máster Universitario en Innovación en la Gestión Turística por la Universidad de Barcelona"/>
        <s v="Máster Universitario en Dirección Hotelera y de Restauración por la Universidad de Barcelona"/>
        <s v="Máster Universitario en Dirección de Empresas Turísticas por la Universidad de Barcelona"/>
        <s v="Máster Universitario en Desarrollo y Lanzamiento de Proyectos Turísticos por la Universidad de Barcelona"/>
        <s v="Máster Universitario en Gastronomía Sostenible por la Universidad de Barcelona"/>
        <s v="Máster Universitario en Dirección de Comunicación y Estrategia en Relaciones Públicas por la Universidad de Barcelona"/>
        <s v="Máster Universitario en Humanidades Digitales por la Universidad de Barcelona"/>
        <s v="Máster Universitario en Bibliotecas y Colecciones Patrimoniales por la Universidad de Barcelona"/>
        <s v="Máster Universitario en Gestión de Contenidos Digitales por la Universidad de Barcelona"/>
        <s v="Máster Universitario en Estudios de Cine y Culturas Visuales por la Universidad de Barcelona"/>
        <s v="Máster Universitario en Educación Interdisciplinaria de las Artes por la Universidad de Barcelona"/>
        <s v="Máster Universitario en Psicopedagogía por la Universidad de Barcelona"/>
        <s v="Máster Universitario en Dirección y Gestión de Centros Educativos por la Universidad de Barcelona"/>
        <s v="Máster Universitario en Investigación en Didáctica de la Lengua y la Literatura por la Universidad de Barcelona"/>
        <s v="Máster Universitario en Educación en Valores y Ciudadanía por la Universidad de Barcelona"/>
        <s v="Máster Universitario en Investigación y Cambio Educativo por la Universidad de Barcelona"/>
        <s v="Máster Universitario en Formación de Profesores de Español como Lengua Extranjera por la Universidad de Barcelona y la Universidad Pompeu Fabra"/>
        <s v="Máster Universitario en Intervenciones Sociales y Educativas por la Universidad de Barcelona"/>
        <s v="Máster Universitario en Actividad Física y Educación por la Universidad de Barcelona"/>
        <s v="Máster Universitario en Educación en Territorios Rurales por la Universidad de Barcelona y la Universidad Rovira i Virgili"/>
        <s v="Máster Universitario en Entornos de Enseñanza y Aprendizaje con Tecnologías Digitales por la Universidad de Barcelona"/>
        <s v="Máster Universitario en Liderazgo y Gestión de los Servicios de Enfermería por la Universidad de Barcelona"/>
        <s v="Máster Universitario en Medicina Traslacional por la Universidad de Barcelona"/>
        <s v="Máster Universitario en Biomedicina por la Universidad de Barcelona"/>
        <s v="Máster Universitario en Investigación Clínica por la Universidad Autónoma de Barcelona; la Universidad de Barcelona y la Universidad Pompeu Fabra"/>
        <s v="Máster Universitario en Metodología de la Investigación Aplicada a los Cuidados Enfermeros por la Universidad de Barcelona"/>
        <s v="Máster Universitario en Bases para la Atención y Educación de las Personas con Diabetes por la Universidad de Barcelona"/>
        <s v="Máster Universitario en Competencias Médicas Avanzadas por la Universidad de Barcelona"/>
        <s v="Máster Universitario en Enfermería de Práctica Clínica Avanzada por la Universidad de Barcelona"/>
        <s v="Máster Universitario en Innovación y Emprendimiento en Nutrición, Enfermedades Crónicas y Envejecimiento Saludable por la Universidad de Barcelona"/>
        <s v="Máster Universitario en Cirugía Podológica Integral por la Universidad de Barcelona"/>
        <s v="Máster Universitario Erasmus Mundus en Innovaciones en Ciencias Biológicas y Bioingeniería para la Medicina de Precisión (BeinPM) por la Universidad de Barcelona; Università degli Studi di Napoli Federico II(Italia) y Université Grenoble Alpes(Francia)"/>
        <s v="Máster Universitario en Retos Globales para la Sostenibilidad por la Universidad de Barcelona; Eötvös Loránd Tudományegyetem(Hungría); Universiteit Utrecht(Países Bajos); University of Dublin - Trinity College(Irlanda) y Université de Montpellier (Francia)"/>
        <s v="Máster Universitario en Innovación y Emprendimiento en Ingeniería Biomédica por la Universidad de Barcelona"/>
        <s v="Máster Universitario en Diplomacia y Organizaciones Internacionales por la Universidad de Barcelona"/>
        <s v="Máster Universitario en Promoción de la Salud por la Universidad de Girona"/>
        <s v="Máster Universitario en Mecánica de Materiales y Estructuras por la Universidad de Girona"/>
        <s v="Máster Universitario en Ingeniería Industrial por la Universidad de Girona"/>
        <s v="Máster Universitario en Biotecnología Alimentaria por la Universidad de Girona"/>
        <s v="Máster Universitario en Arquitectura por la Universidad de Girona"/>
        <s v="Máster Universitario Erasmus Mundus en Medical Imaging and Applications por la Universidad de Girona; Università degli Studi di Cassino(Italia) y Université de Bourgogne - Dijon(Francia)"/>
        <s v="Máster Universitario en Imagen Médica y Aplicaciones por la Universidad de Girona; Università degli Studi di Cassino(Italia) y Université de Bourgogne - Dijon(Francia)"/>
        <s v="Máster Universitario en Computación de Imagen Médica / Master in Medical Image Computing por la Universidad de Girona"/>
        <s v="Máster Universitario en Ciencia de Datos por la Universidad de Girona"/>
        <s v="Máster Universitario Erasmus Mundus en Sistemas Robóticos de Campo Inteligentes / Erasmus Mundus Master in Intelligent Field Robotic Systems por la Universidad de Girona; Eötvös Loránd Tudományegyetem(Hungría) y University of Zagreb(Croacia)"/>
        <s v="Máster Universitario en Sistemas Robóticos Inteligentes / Master in Intelligent Robotic Systems por la Universidad de Girona"/>
        <s v="Máster Universitario Erasmus Mundus en Análisis Estructural Avanzado y Diseño con Materiales Compuestos (FRP ++)/Erasmus Mundus Master in Advanced Structural Analysis and Design usign Composite Materials (FRP ++) por la Universidad de Girona; Institut National des Sciences Appliquées de Toulouse(Francia); Universidade do Minho (Portugal); Università degli Studi di Napoli Federico II(Italia) y Université Paul Sabatier - Toulouse III(Francia)"/>
        <s v="Máster Universitario en Psicología General Sanitaria por la Universidad de Girona"/>
        <s v="Máster Universitario en Formación del Profesorado de Educación Secundaria Obligatoria y Bachillerato, Formación Profesional y Enseñanza de Idiomas por la Universidad de Girona"/>
        <s v="Máster Universitario en Juventud y Sociedad por la Universidad Autónoma de Barcelona; la Universidad de Barcelona; la Universidad de Girona; la Universidad de Lleida; la Universidad Pompeu Fabra y la Universidad Rovira i Virgili"/>
        <s v="Máster Universitario en Atención a la Diversidad en una Educación Inclusiva por la Universidad de Girona"/>
        <s v="Máster Universitario en Movimientos Migratorios en el Siglo XXI: Conceptos, Realidades y Acciones por la Universidad de Girona"/>
        <s v="Máster Universitario en Enseñanza de Español y de Catalán como Segundas Lenguas por la Universidad de Girona"/>
        <s v="Máster Universitario en Investigación en Humanidades por la Universidad de Girona"/>
        <s v="Máster Universitario en Biología Molecular y Biomedicina por la Universidad de Girona"/>
        <s v="Máster Universitario en Catálisis Avanzada y Modelización Molecular por la Universidad de Girona"/>
        <s v="Máster Universitario en Cambio Ambiental: Análisis y Gestión por la Universidad de Girona"/>
        <s v="Máster Universitario en Ciencia y Tecnología de los Recursos Hídricos por la Universidad de Girona"/>
        <s v="Máster Universitario en Dirección y Planificación del Turismo por la Universidad de Girona"/>
        <s v="Máster Universitario en Turismo Cultural por la Universidad de Girona"/>
        <s v="Máster Universitario en Gestión del Turismo / Master in Tourism Management por la Universidad de Girona; Syddansk Universitet y Univerzi v Ljubljani-University of Ljubljana"/>
        <s v="Máster Universitario en Economía de la Empresa (Business Economics) por la Universidad de Girona"/>
        <s v="Máster Universitario en Derecho de Daños por la Universidad de Girona"/>
        <s v="Máster Universitario en Abogacía por la Universidad de Girona"/>
        <s v="Máster Universitario en Gestión Administrativa por la Universidad de Girona"/>
        <s v="Máster Universitario en Readaptación a la Actividad Física y la Competición Deportiva por la Universidad de Girona"/>
        <s v="Máster Universitario en Gestión Internacional del Turismo por la Universidad de Lleida"/>
        <s v="Máster Universitario en Gestión Turística Sostenible de Recursos y Destinos por la Universidad de Lleida"/>
        <s v="Máster Universitario en Psicología General Sanitaria por la Universidad de Lleida"/>
        <s v="Máster Universitario en Neuropsicología por la Universidad de Lleida"/>
        <s v="PCEO Máster Universitario en Neuropsicología / Máster Universitario en Psicología General Sanitaria"/>
        <s v="Máster Universitario en Psicopedagogía por la Universidad de Lleida"/>
        <s v="Máster Universitario en Formación del Profesorado de Secundaria, Bachillerato y Formación Profesional y Enseñanza de Idiomas por la Universidad de Lleida"/>
        <s v="Máster Universitario en Formación Avanzada del Profesorado de Educación Infantil y Primaria por la Universidad de Lleida"/>
        <s v="Máster Universitario en Gestión de Suelos y Aguas por la Universidad Autónoma de Barcelona; la Universidad Pública de Navarra; la Universidad de Barcelona y la Universidad de Lleida"/>
        <s v="Máster Universitario en Gestión e Innovación en la Industria Alimentaria por la Universidad de Lleida"/>
        <s v="Máster Universitario en Protección Integrada de Cultivos por la Universidad de Girona; la Universidad de Lleida y la Universidad Jaume I de Castellón"/>
        <s v="Máster Universitario Erasmus Mundus en Modelización Espacial y Ecológica en la Ciencia Forestal Europea/ Master of Science Erasmus mundus in Spatial and Ecological Modelling in European Forestry (SEE-Forestry) por la Universidad de Lleida; AgroParisTech-ENGREF-Paris Institute of Technology for Life, Food and Environmental Sciences; Albert-Ludwigs-Universitat Freiburg Im Breisgau-University of Freiburg; Itä-Suomen Yliopisto-University of Eastern Finland (UEF); Universität für Bodenkultur Wien-Uni"/>
        <s v="Máster Universitario en Ingeniería Agronómica por la Universidad de Girona; la Universidad de Lleida; la Universidad Politécnica de Catalunya y la Universidad Rovira i Virgili"/>
        <s v="Máster Universitario en Ingeniería de Montes por la Universidad de Lleida"/>
        <s v="Máster Universitario en Incendios Forestales. Ciencia y Gestión Integral por la Universidad de León; la Universidad de Lleida; la Universidad de Vigo y la Universitat Politècnica de València"/>
        <s v="Máster Universitario en Investigación Biomédica por la Universidad de Lleida"/>
        <s v="Máster Universitario en Sistema de Justicia Penal por la Universidad de Alicante; la Universidad de Lleida; la Universidad Jaume I de Castellón y la Universidad Rovira i Virgili"/>
        <s v="Máster Universitario en Contabilidad, Auditoría y Control de Gestión por la Universidad de Lleida"/>
        <s v="Máster Universitario en Abogacía por la Universidad de Lleida"/>
        <s v="Máster Universitario en Gestión Administrativa por la Universidad de Lleida"/>
        <s v="Máster Universitario en Estudios de Género y Gestión de Políticas de Igualdad por la Universidad de Lleida"/>
        <s v="Máster Universitario en Marketing de Medios Sociales por la Universidad de Lleida"/>
        <s v="PCEO Máster Universitario en Abogacía / Máster Universitario en Sistema de Justicia Penal"/>
        <s v="PCEO Máster Universitario en Abogacía / Máster Universitario en Gestión Administrativa "/>
        <s v="Máster Universitario en Enseñanza de Español / Catalán para Inmigrantes por la Universidad de Lleida"/>
        <s v="Máster Universitario en Lenguas Aplicadas por la Universidad de Lleida"/>
        <s v="Máster Universitario en Identidad Europea Medieval por la Universidad Autónoma de Barcelona; la Universidad de Girona; la Universidad de Lleida; la Universidad de Murcia y la Universidad Rovira i Virgili"/>
        <s v="Máster Universitario en Gestión de Áreas de Montaña por la Universidad Autónoma de Barcelona; la Universidad de Barcelona; la Universidad de Girona; la Universidad de Lleida y la Universidad Rovira i Virgili"/>
        <s v="Máster Universitario en Educación para la Salud por la Universidad de Lleida"/>
        <s v="Máster Universitario en Investigación, Innovación y Transferencia en Salud por la Universidad de Lleida"/>
        <s v="Máster Universitario en Gestión Deportiva por la Universidad de Lleida"/>
        <s v="Máster Universitario en Dirección Deportiva por la Universidad de Lleida"/>
        <s v="Máster Universitario en Derecho Deportivo Internacional / International Sports Law por la Universidad de Lleida"/>
        <s v="Máster Universitario en Ingeniería Informática por la Universidad de Lleida"/>
        <s v="Máster Universitario en Ingeniería Industrial por la Universidad de Lleida"/>
        <s v="Máster Universitario en Diseño de Experiencia de Usuario por la Universidad de Lleida y Universidad Nacional Abierta y a Distancia (UNAD)(Colombia)"/>
        <s v="Máster Universitario en Ingeniería del Cuero por la Universidad de Lleida"/>
        <s v="Máster Universitario en Dirección y Gestión Laboral por la Universidad de Lleida"/>
        <s v="Máster Universitario en Comunicación Política Avanzada por la Universidad de Lleida"/>
        <s v="Máster Universitario en Tecnologías Facilitadoras para la Industria Alimentaria y de Bioprocesos por la Universidad Politécnica de Catalunya"/>
        <s v="Máster Universitario en Construcción Avanzada en la Edificación por la Universidad Politécnica de Catalunya"/>
        <s v="Máster Universitario en Gestión de la Edificación por la Universidad Politécnica de Catalunya"/>
        <s v="Máster Universitario en Seguridad y Salud en el Trabajo: Prevención de Riesgos Laborales por la Universidad de Barcelona; la Universidad Politécnica de Catalunya y la Universidad Pompeu Fabra"/>
        <s v="Máster Universitario en Diagnosis y Técnicas de Intervención en la Edificación por la Universidad Politécnica de Catalunya"/>
        <s v="Máster Universitario en Arquitectura por la Universidad Politécnica de Catalunya"/>
        <s v="Máster Universitario en Estudios Avanzados en Arquitectura-Barcelona por la Universidad Politécnica de Catalunya"/>
        <s v="Máster Universitario en Paisajismo por la Universidad Politécnica de Catalunya"/>
        <s v="Máster Universitario en Estudios Avanzados en Diseño-Barcelona por la Universidad de Barcelona y la Universidad Politécnica de Catalunya"/>
        <s v="Máster Universitario en Ingeniería Nuclear por la Universidad Politécnica de Catalunya"/>
        <s v="Máster Universitario en Ingeniería de Organización por la Universidad Politécnica de Catalunya"/>
        <s v="Máster Universitario en Automática y Robótica por la Universidad Politécnica de Catalunya"/>
        <s v="Máster Universitario en Ingeniería Industrial por la Universidad Politécnica de Catalunya"/>
        <s v="Máster Universitario Erasmus Mundus en Dinámica de Sistemas de Energías Renovables (DREAM) / Erasmus Mundus Master in Dynamics of Renewables-based Power Systems (DREAM) por la Universidad Politécnica de Catalunya; FACHHOCHSCHULE FÜR TECHNIK UND WIRTSCHAFT BERLIN(Alemania); Universitatea Politehnica din Bucuresti (UPB)(Rumania) y École Centrale de Nantes(Francia)"/>
        <s v="Máster Universitario en Ingeniería de la Energía por la Universidad Politécnica de Catalunya"/>
        <s v="Máster Universitario en Ingeniería de Automoción por la Universidad Politécnica de Catalunya"/>
        <s v="Máster Universitario en Neuroingeniería y Rehabilitación por la Universidad Autónoma de Barcelona y la Universidad Politécnica de Catalunya"/>
        <s v="Máster Universitario en Ingeniería Térmica / Master in Thermal Engineering por la Universidad Politécnica de Catalunya"/>
        <s v="Máster Universitario Erasmus Mundus en Sistemas Descentralizados de Energía Inteligentes (DENSYS) / Erasmus Mundus Master in Decentralised Smart Energy Systems (DENSYS) por la Universidad Politécnica de Catalunya; Kungliga Tekniska Högskolan-The Royal Institute of Technology (Suecia); Politecnico di Torino(Italia) y Université de Lorraine(Francia)"/>
        <s v="Máster Universitario en Sistemas y Accionamientos Eléctricos / Master in Electric Power Systems and Drives por la Universidad Politécnica de Catalunya"/>
        <s v="Máster Universitario en Fotónica / Photonics por la Universidad Autónoma de Barcelona; la Universidad de Barcelona y la Universidad Politécnica de Catalunya"/>
        <s v="Máster Universitario en Física para la Ingeniería / Engineering Physics por la Universidad Politécnica de Catalunya"/>
        <s v="Máster Universitario Erasmus Mundus en Fotónica / Erasmus Mundus Master in Photonics por la Universidad Autónoma de Barcelona; la Universidad de Barcelona; la Universidad Politécnica de Catalunya; Aix-Marseille Université(Francia); Karlsruhe Institute of Technology (KIT)(Alemania); Tampereen Yliopisto(Finlandia) y Vilniaus Universitetas-Vilnius University(Lituania)"/>
        <s v="Máster Universitario en Ingeniería de Telecomunicación por la Universidad Politécnica de Catalunya"/>
        <s v="Máster Universitario en Ciberseguridad / Master in Cybersecurity por la Universidad Politécnica de Catalunya"/>
        <s v="Máster Universitario en Ingeniería Electrónica / Master in Electronic Engineering por la Universidad Politécnica de Catalunya"/>
        <s v="Máster Universitario en Métodos Numéricos en Ingeniería por la Universidad Politécnica de Catalunya"/>
        <s v="Máster Universitario en Ingeniería de Caminos, Canales y Puertos por la Universidad Politécnica de Catalunya"/>
        <s v="Máster Universitario en Ingeniería Ambiental por la Universidad Politécnica de Catalunya"/>
        <s v="Máster Universitario en Ingeniería Estructural y de la Construcción por la Universidad Politécnica de Catalunya"/>
        <s v="Máster Universitario Erasmus Mundus en Ingeniería y Gestión Costera y Marítima (CoMEM+) / Erasmus Mundus Master in Coastal and Marine Engineering and Management (CoMEM+) por la Universidad Politécnica de Catalunya; Norges Teknisk-Naturvitenskapelige Universitet(Noruega); Università degli Studi di Genova(Italia); Université de Caen Basse-Normandie(Francia) y École Supérieure d'Ingénieurs des Travaux de la Construction de Caen(Francia)"/>
        <s v="Máster Universitario en Ingeniería del Terreno por la Universidad Politécnica de Catalunya"/>
        <s v="Máster Universitario Erasmus Mundus en Hidroinformática y Gestión del Agua / Erasmus Mundus Master in Euro Hydroinformatics and Water Management por la Universidad Politécnica de Catalunya; Brandenburgische Technische Universität Cottbus(Alemania); Politechnika Warszawska-Warsaw University of Technology(Polonia); University of Newcastle Upon Tyne(Reino Unido) y Université de Nice - Sophia Antipolis(Francia)"/>
        <s v="Máster Universitario en Análisis Estructural de Monumentos y Construcciones Históricas / Structural Analysis of Monuments and Historical Constructions por la Universidad Politécnica de Catalunya; Czech Technical University in Prague(República Checa); Universidade do Minho (Portugal) y Università degli Studi di Padova(Italia)"/>
        <s v="Máster Universitario Erasmus Mundus en Gestión del Riesgo por Inundación / Erasmus Mundus Master in Flood Risk Management por la Universidad Politécnica de Catalunya; IHE Delft Institute for Water Education(Países Bajos); Technische Universität Dresden(Alemania) y Univerzi v Ljubljani-University of Ljubljana(Eslovenia)"/>
        <s v="Máster Universitario en Movilidad Urbana / Master in Urban Mobility por la Universidad Politécnica de Catalunya"/>
        <s v="Máster Universitario en Formación del Profesorado de Educación Secundaria Obligatoria y Bachillerato, Formación Profesional y Enseñanza de Idiomas por la Universidad Politécnica de Catalunya"/>
        <s v="Máster Universitario en Ingeniería Informática por la Universidad Politécnica de Catalunya"/>
        <s v="Máster Universitario en Innovación e Investigación en Informática/Master in Innovation and Research in Informatics por la Universidad Politécnica de Catalunya"/>
        <s v="Máster Universitario en Inteligencia Artificial por la Universidad Politécnica de Catalunya; la Universidad Rovira i Virgili y la Universidad de Barcelona"/>
        <s v="Máster Universitario en Ciencia de Datos / Master in Data Science por la Universidad Politécnica de Catalunya"/>
        <s v="Máster Universitario Erasmus Mundus en Gestión y Análisis de Datos Masivos (BDMA) / Erasmus Mundus Master in Big Data Management and Analytics (BDMA) por la Universidad Politécnica de Catalunya; CentraleSupélec; Technische Universiteit Eindhoven-Eindhoven University of Technology; Università degli Studi di Padova y Université Libre de Bruxelles"/>
        <s v="Máster Universitario en Ingeniería de Sistemas Automáticos y Electrónica Industrial por la Universidad Politécnica de Catalunya"/>
        <s v="Máster Universitario en Optometría y Ciencias de la Visión por la Universidad Politécnica de Catalunya"/>
        <s v="Máster Universitario en Ingeniería de Minas por la Universidad Politécnica de Catalunya"/>
        <s v="Máster Universitario en Ingeniería de los Recursos Naturales por la Universidad Politécnica de Catalunya"/>
        <s v="Máster Universitario en Intervención Sostenible en el Medio Construido por la Universidad Politécnica de Catalunya"/>
        <s v="Máster Universitario en Gestión y Operación de Instalaciones Energéticas Marítimas por la Universidad Politécnica de Catalunya"/>
        <s v="Máster Universitario en Náutica y Gestión del Transporte Marítimo por la Universidad Politécnica de Catalunya"/>
        <s v="Máster Universitario en Ingeniería Naval y Oceánica por la Universidad Politécnica de Catalunya"/>
        <s v="Máster Universitario en Estadística e Investigación Operativa por la Universidad de Barcelona y la Universidad Politécnica de Catalunya"/>
        <s v="Máster Universitario en Matemática Avanzada e Ingeniería Matemática por la Universidad Politécnica de Catalunya"/>
        <s v="Máster Universitario en Aplicaciones y Tecnologías para los Sistemas Aéreos No Tripulados (Drones) / Master in Applications and Technologies for Unmanned Aircraft Systems (Drones) por la Universidad Politécnica de Catalunya"/>
        <s v="Máster Universitario en Ciencia y Tecnología Aeroespaciales / Master in Aerospace Science and Technology por la Universidad Politécnica de Catalunya"/>
        <s v="Máster Universitario en Administración y Dirección de Empresas por la Universidad Politécnica de Catalunya"/>
        <s v="Máster Universitario en Dirección de Marketing por la Universidad Politécnica de Catalunya"/>
        <s v="Máster Universitario en Dirección de los Recursos Humanos y del Talento por la Universidad Politécnica de Catalunya"/>
        <s v="Máster Universitario en Ciencia y Tecnología de la Sostenibilidad por la Universidad Politécnica de Catalunya"/>
        <s v="Máster Universitario en Ingeniería Aeronáutica por la Universidad Politécnica de Catalunya"/>
        <s v="Máster Universitario en Gestión de Empresas de Tecnología y de Ingeniería / Master in Technology and Engineering Management por la Universidad Politécnica de Catalunya"/>
        <s v="Máster Universitario en Ingeniería Espacial y Aeronáutica / Master in Space and Aeronautical Engineering por la Universidad Politécnica de Catalunya"/>
        <s v="Máster Universitario en Diseño y Tecnología Textiles por la Universidad Politécnica de Catalunya"/>
        <s v="Máster Universitario en Tecnología Papelera y Gráfica por la Universidad Politécnica de Catalunya"/>
        <s v="Máster Universitario en Investigación en Ingeniería Mecánica por la Universidad Politécnica de Catalunya"/>
        <s v="Máster Universitario Erasmus Mundus en Ciencia e Ingeniería de Materiales Avanzados (AMASE) / Erasmus Mundus Master in Advanced Materials Science and Engineering (AMASE) por la Universidad Politécnica de Catalunya; Luleå Tekniska Universitet(Suecia); Universität des Saarlandes(Alemania) y Université de Lorraine(Francia)"/>
        <s v="Máster Universitario en Ingeniería Interdisciplinaria e Innovadora / Master in Interdisciplinary and Innovative Engineering por la Universidad Politécnica de Catalunya"/>
        <s v="Máster Universitario en Ciencia e Ingeniería Avanzada de Materiales por la Universidad Politécnica de Catalunya"/>
        <s v="Máster Universitario en Ingeniería Química / Master in Chemical Engineering por la Universidad Politécnica de Catalunya"/>
        <s v="Máster Universitario en Emprendimiento e Innovación por la Universidad Pompeu Fabra"/>
        <s v="Máster Universitario en Logística, Cadena de Suministros y Negocios Marítimos / Logistics, Supply Chain &amp; Maritime Business por la Universidad Pompeu Fabra"/>
        <s v="Máster Universitario en Enfermería y Salud Escolar por la Universidad Pompeu Fabra"/>
        <s v="Máster Universitario en Relaciones Internacionales por la Universidad Autónoma de Barcelona; la Universidad Pompeu Fabra y la Universidad de Barcelona"/>
        <s v="Máster Universitario Erasmus Mundus en Políticas Públicas (Mundus MAPP) / Master in Public Policy (Mundus MAPP) por la Universidad Autónoma de Barcelona; la Universidad de Barcelona; la Universidad Pompeu Fabra; Erasmus Universiteit Rotterdam(Países Bajos); Kozep-Europai Egyetem-Central European University(Hungría) y University of York (Reino Unido)"/>
        <s v="Máster Universitario en Seguridad Internacional / Master in International Security por la Universidad Autónoma de Barcelona; la Universidad de Barcelona y la Universidad Pompeu Fabra"/>
        <s v="Máster Universitario en Desarrollo Internacional / International Development por la Universidad Autónoma de Barcelona; la Universidad de Barcelona y la Universidad Pompeu Fabra"/>
        <s v="Máster Universitario en Investigación en Estudios Internacionales / Research Master in International Studies por la Universidad Autónoma de Barcelona y la Universidad Pompeu Fabra"/>
        <s v="Máster Universitario en Análisis Económico Especializado por la Universidad Autónoma de Barcelona y la Universidad Pompeu Fabra"/>
        <s v="Máster Universitario en Economía y Finanzas por la Universidad Pompeu Fabra"/>
        <s v="Máster Universitario en Ciencia de Datos por la Universidad Autónoma de Barcelona y la Universidad Pompeu Fabra"/>
        <s v="Máster Universitario en Atención Integrada en la Cronicidad y el Envejecimiento por la Universidad Pompeu Fabra"/>
        <s v="Máster Universitario en Entrenamiento Personal y Readaptación Físico-Deportiva por la Universidad Pompeu Fabra"/>
        <s v="Máster Universitario en Políticas Públicas y Sociales por la Universidad Pompeu Fabra"/>
        <s v="Máster Universitario en Ciencias Empresariales/ Master of Science in Management por la Universidad Pompeu Fabra"/>
        <s v="Máster Universitario en Administración y Dirección de Empresas por la Universidad Pompeu Fabra"/>
        <s v="Máster Universitario en Abogacía por la Universidad Pompeu Fabra"/>
        <s v="Máster Universitario en Información Digital por la Universidad Pompeu Fabra"/>
        <s v="Máster Universitario en Dirección Financiera y Contable de la Empresa por la Universidad Pompeu Fabra"/>
        <s v="Máster Universitario en Gestión Financiera y Auditoría de la Empresa por la Universidad Pompeu Fabra"/>
        <s v="Máster Universitario en Marketing/ Msc. in Marketing por la Universidad Pompeu Fabra"/>
        <s v="Máster Universitario en Economía de la Salud y del Medicamento / Master in Health Economics and Pharmacoeconomics por la Universidad Pompeu Fabra"/>
        <s v="Máster Universitario en Gobierno y Gestión Pública en América Latina por la Universidad Pompeu Fabra"/>
        <s v="Máster Universitario en Gestión de la Comunicación / Master of Arts in Communication Management por la Universidad Pompeu Fabra"/>
        <s v="Máster Universitario en Finanzas y Banca / Master of Science in Finance and Banking por la Universidad Pompeu Fabra"/>
        <s v="Máster Universitario en Gestión de la Sostenibilidad / Master of Science in  Sustainability Management por la Universidad Pompeu Fabra"/>
        <s v="Máster Universitario en Salud Pública por la Universidad Autónoma de Barcelona y la Universidad Pompeu Fabra"/>
        <s v="Máster Universitario en Bioinformática para las Ciencias de la Salud por la Universidad de Barcelona y la Universidad Pompeu Fabra"/>
        <s v="Máster Universitario en Investigación Biomédica por la Universidad Pompeu Fabra"/>
        <s v="Máster Universitario en Laboratorio de Análisis Clínicos (BIOLAC) por la Universidad Pompeu Fabra"/>
        <s v="Máster Universitario en Industria Farmacéutica y Biotecnológica por la Universidad Pompeu Fabra"/>
        <s v="Máster Universitario en Máster Universitario en Filosofía Política  por la Universidad Pompeu Fabra"/>
        <s v="Máster Universitario en Democracias Actuales: Nacionalismo, Federalismo y Multiculturalidad por la Universidad Pompeu Fabra"/>
        <s v="Máster Universitario en Investigación en Sociología y Demografía por la Universidad Pompeu Fabra"/>
        <s v="Máster Universitario en Investigación en Ciencia Política por la Universidad Pompeu Fabra"/>
        <s v="Máster Universitario en Estudios Migratorios / Migration Studies por la Universidad Pompeu Fabra"/>
        <s v="Máster Universitario Erasmus Mundus en Política y Sociedad Europea / European Politics and Society: Vaclav Havel Joint Master Degree por la Universidad Pompeu Fabra; Universiteit Leiden(Países Bajos); Univerzita Karlova v Praze(República Checa) y Uniwersytet Jagiellonski(Polonia)"/>
        <s v="Máster Universitario en Estudios de Cine y Audiovisual Contemporáneos por la Universidad Pompeu Fabra y la Universidad Pompeu Fabra"/>
        <s v="Máster Universitario en Gestión Estratégica de la Comunicación y las Relaciones Públicas / Strategic Communication &amp; Public Relations por la Universidad Pompeu Fabra y University of Stirling "/>
        <s v="Máster Universitario en Estudios Internacionales sobre Medios, Poder y Diversidad. International Studies in Media,Power and Difference por la Universidad Pompeu Fabra"/>
        <s v="Máster Universitario en Investigación en Comunicación por la Universidad Pompeu Fabra"/>
        <s v="Máster Universitario en Cultura Digital y Medios Emergentes por la Universidad Pompeu Fabra"/>
        <s v="Máster Universitario Erasmus Mundus en Ética e Integridad del Deporte / Erasmus Mundus Joint Master Degree in Sports Ethics and Integrity por la Universidad Pompeu Fabra; Johannes-Gutenberg-Universität Mainz(Alemania); Katholieke Universiteit Leuven-Catholic University of Leuven(Bélgica); Panepistimio Peloponnisou (Grecia); Swansea University  (Reino Unido) y Univerzita Karlova v Praze(República Checa)"/>
        <s v="Máster Universitario en Avanzado en Ciencias Jurídicas por la Universidad Pompeu Fabra"/>
        <s v="Máster Universitario en Criminología y Ejecución Penal por la Universidad Autónoma de Barcelona; la Universidad de Girona; la Universidad Pompeu Fabra y la Universitat Oberta de Catalunya"/>
        <s v="Máster Universitario en Derecho Europeo y Global / European and Global Law por la Universidad Pompeu Fabra"/>
        <s v="Máster Universitario Erasmus Mundus en Análisis Económico del Derecho / European Master in Law and Economics por la Universidad Pompeu Fabra; Aix-Marseille Université(Francia); Erasmus Universiteit Rotterdam(Países Bajos); Indira Gandhi Institute of Development Research (IGIDR)(India); Libera Università &quot;Maria SS. Assunta&quot; di Roma(Italia); Szkola Glówna Handlowa w Warszawie(Polonia); Universiteit Gent(Bélgica); University of Haifa(Israel); Universität Hamburg(Alemania); Universität Wien(Austria) y Vysoká skola ekonomická v Praze(República Checa)"/>
        <s v="Máster Universitario en Investigación en Economía, Finanzas y Empresa / Master of Research in Economics, Finance and Management por la Universidad Pompeu Fabra"/>
        <s v="Máster Universitario en Estudios Comparados de Literatura, Arte y Pensamiento por la Universidad Pompeu Fabra"/>
        <s v="Máster Universitario en Historia del Mundo por la Universidad Pompeu Fabra"/>
        <s v="Máster Universitario en Estudios Asia-Pacífico en un Contexto Global / Asian-Pacific Studies in a Global Context por la Universidad Pompeu Fabra"/>
        <s v="Máster Universitario en Formación de Profesorado de Educación Secundaria Obligatoria y Bachillerato, Formación Profesional y Enseñanza de Idiomas  por la Universidad Pompeu Fabra y la Universitat Oberta de Catalunya"/>
        <s v="Máster Universitario en Cerebro y Cognición / Msc. Brain and Cognition por la Universidad Pompeu Fabra"/>
        <s v="Máster Universitario en Sistemas Cognitivos y Media Interactivos/  Cognitive Systems and Interactive Media por la Universidad Pompeu Fabra"/>
        <s v="Máster Universitario en Sistemas Inteligentes Interactivos por la Universidad Pompeu Fabra"/>
        <s v="Máster Universitario en Tecnologías del Sonido y de la Música/Sound and Music Computing por la Universidad Pompeu Fabra"/>
        <s v="Máster Universitario en Ingeniería Biomédica Computacional / Computational Biomedical Engineering por la Universidad Pompeu Fabra"/>
        <s v="Máster Universitario en Lingüística Teórica y Aplicada por la Universidad Pompeu Fabra"/>
        <s v="Máster Universitario en Estudios de Traducción por la Universidad Pompeu Fabra"/>
        <s v="Máster Universitario en Estudios del Discurso: Comunicación, Sociedad y Aprendizaje por la Universidad Autónoma de Barcelona y la Universidad Pompeu Fabra"/>
        <s v="Máster Universitario en Traducción entre Lenguas Globales: Chino-Español / Translation among Global Languages: Chinese-Spanish por la Universidad Pompeu Fabra"/>
        <s v="Máster Universitario en Investigación Multidisciplinar en Ciencias Experimentales / Multidisciplinary Research in Experimental Sciences por la Universidad Pompeu Fabra"/>
        <s v="Máster Universitario en Envejecimiento y Salud por la Universidad Rovira i Virgili"/>
        <s v="Máster Universitario en Síntesis, Catálisis y Diseño Molecular / Master in Synthesis, Catalysis and Molecular Design por la Universidad Rovira i Virgili"/>
        <s v="Máster Universitario en Genética, Física y Química Forense por la Universidad Rovira i Virgili"/>
        <s v="Máster Universitario Erasmus Mundus en Catálisis Sostenible / Erasmus Mundus Master in Sustainable Catalysis (SuCat) por la Universidad Rovira i Virgili; Universidade de Aveiro(Portugal) y Université de Poitiers(Francia)"/>
        <s v="Máster Universitario en Nutrición y Metabolismo por la Universidad de Barcelona y la Universidad Rovira i Virgili"/>
        <s v="Máster Universitario en Arqueología del Cuaternario y Evolución Humana por la Universidad Rovira i Virgili"/>
        <s v="Máster Universitario Erasmus Mundus en Arqueología del Cuaternario y Evolución Humana por la Universidad Rovira i Virgili; Instituto Politécnico de Tomar(Portugal); Muséum National d'Histoire Naturelle(Francia); Universidade de Trás-os-Montes e Alto Douro(Portugal) y Università degli Studi di Ferrara(Italia)"/>
        <s v="Máster Universitario en Traducción Profesional Inglés-Español por la Universidad Rovira i Virgili"/>
        <s v="Máster Universitario en Enseñanza y Adquisición de Inglés como Lengua Extranjera / Segunda Lengua por la Universidad Rovira i Virgili"/>
        <s v="Máster Universitario en Enseñanza de Lenguas: Español como Lengua Extranjera por la Universidad Rovira i Virgili"/>
        <s v="Máster Universitario en Investigación Avanzada en Estudios Humanísticos por la Universidad Rovira i Virgili"/>
        <s v="Máster Universitario en Arqueología Clásica Aplicada. Investigación y Transferencia por la Universidad Autónoma de Barcelona y la Universidad Rovira i Virgili"/>
        <s v="Máster Universitario en Antropología Urbana, Migraciones e Intervención Social por la Universidad Rovira i Virgili"/>
        <s v="Máster Universitario en Comunicación Estratégica por la Universidad Rovira i Virgili"/>
        <s v="Máster Universitario en Antropología Médica y Salud Global por la Universidad Rovira i Virgili"/>
        <s v="Máster Universitario en Investigación en Ciencias de la Enfermería por la Universidad Rovira i Virgili"/>
        <s v="Máster Universitario en Psicología General Sanitaria por la Universidad Rovira i Virgili"/>
        <s v="Máster Universitario en Formación del Profesorado de Educación Secundaria Obligatoria y Bachillerato, Formación Profesional y Enseñanza de Idiomas por la Universidad Rovira i Virgili"/>
        <s v="Máster Universitario en Derecho de la Empresa y de la Contratación por la Universidad Rovira i Virgili"/>
        <s v="Máster Universitario en Abogacía por la Universidad Rovira i Virgili"/>
        <s v="Máster Universitario en Derecho Ambiental por la Universidad Rovira i Virgili"/>
        <s v="Máster Universitario en Innovación en la Intervención Social y Educativa por la Universidad Rovira i Virgili"/>
        <s v="Máster Universitario en Ingeniería Industrial por la Universidad Rovira i Virgili"/>
        <s v="Máster Universitario en Ingeniería Computacional y Matemática por la Universidad Rovira i Virgili y la Universitat Oberta de Catalunya"/>
        <s v="Máster Universitario en Ingeniería de la Seguridad Informática e Inteligencia Artificial por la Universidad Rovira i Virgili"/>
        <s v="Máster Universitario en Tecnologías del Vehículo Eléctrico por la Universidad Rovira i Virgili"/>
        <s v="Máster Universitario en Ciencia de Datos Biomédicos / Master in Biomedical Data Science por la Universidad Autónoma de Barcelona; la Universidad de Barcelona; la Universidad de Girona; la Universidad de Lleida; la Universidad de Vic-Universidad Central de Catalunya; la Universidad Politécnica de Catalunya y la Universidad Rovira i Virgili"/>
        <s v="Máster Universitario en Emprendimiento e Innovación por la Universidad Rovira i Virgili"/>
        <s v="Máster Universitario en Dirección de Empresas por la Universidad Rovira i Virgili"/>
        <s v="Máster Universitario en Mercados Internacionales por la Universidad Rovira i Virgili"/>
        <s v="Máster Universitario en Gestión de Empresas Tecnológicas / Technology and Engineering Management por la Universidad Rovira i Virgili"/>
        <s v="Máster Universitario en Prevención de Riesgos Laborales por la Universidad Rovira i Virgili"/>
        <s v="Máster Universitario en Nanociencia, Materiales y Procesos: Tecnología Química de Frontera / Nanoscience, Materials and Processes: Chemical Technology at the Frontier por la Universidad Rovira i Virgili"/>
        <s v="Máster Universitario en Ingeniería Química / Chemical Engineering por la Universidad Rovira i Virgili"/>
        <s v="Máster Universitario en Ingeniería Ambiental y Sostenibilidad Energética / Environmental Engineering and Sustainable Energy por la Universidad Rovira i Virgili"/>
        <s v="Máster Universitario en Mecánica de Fluidos Computacional por la Universidad Internacional de La Rioja y la Universidad Rovira i Virgili"/>
        <s v="Máster Universitario en Sistemas y Tecnologías de Conversión de Energía / Master in Energy Conversion Systems and Technologies por la Universidad Rovira i Virgili"/>
        <s v="Máster Universitario en Bebidas Fermentadas por la Universidad Rovira i Virgili"/>
        <s v="Máster Universitario Erasmus Mundus en Innovación en Enoturismo por la Universidad Rovira i Virgili; Universidade de Porto(Portugal) y Université de Bordeaux(Francia)"/>
        <s v="Máster Universitario en Gestión de Destinos Turísticos por la Universidad Rovira i Virgili"/>
        <s v="Máster Universitario en Historia e Identidades en el Mediterráneo Occidental (Siglos XV-XIX) por la Universidad de Alicante; la Universidad de Barcelona; la Universidad Jaume I de Castellón y la Universitat de València (Estudi General)"/>
        <s v="Máster Universitario Erasmus Mundus en Química Teórica y Modelización Computacional / Master's Degree Erasmus Mundus in Theoretical Chemistry and Computational Modelling por la Universidad Autónoma de Madrid; la Universidad de Barcelona; la Universitat de València (Estudi General); Katholieke Universiteit Leuven-Catholic University of Leuven; Rijksuniversiteit Groningen-University of Groningen; Sorbonne Université; Università degli Studi di Perugia; Università degli Studi di Trieste y Université Paul Sabatier - Toulouse III"/>
        <s v="Máster Universitario Erasmus Mundus en Sanidad Acuícola / Erasmus Mundus Master of Science in Health Management in Aquaculture por la Universidad Autónoma de Barcelona; la Universidad de Barcelona; Norges Teknisk-Naturvitenskapelige Universitet(Noruega); Universiteit Gent(Bélgica) y Wageningen Universiteit(Países Bajos)"/>
        <s v="Máster Universitario en Dirección y Gestión de Centros Educativos"/>
        <s v="Máster Universitario en Técnicas Cromatográficas Aplicadas por la Universidad de Girona; la Universidad Jaume I de Castellón y la Universidad Rovira i Virgili"/>
        <s v="Máster Universitario en Ingeniería de Sistemas Electrónicos por la Universitat Politècnica de València"/>
        <s v="Máster Universitario en Computación en la Nube y de Altas Prestaciones / Cloud and High-Performance Computing por la Universitat Politècnica de València"/>
        <s v="Máster Universitario en Ingeniería Industrial por la Universitat Politècnica de València"/>
        <s v="Máster Universitario en Investigación Matemática por la Universitat de València (Estudi General) y la Universitat Politècnica de València"/>
        <s v="Máster Universitario en Lenguas y Tecnología por la Universitat Politècnica de València"/>
        <s v="Máster Universitario en Profesorado de Educación Secundaria Obligatoria y Bachillerato, Formación Profesional y Enseñanza de Idiomas por la Universidad de Alicante"/>
        <s v="Máster Universitario en Investigación Educativa por la Universidad de Alicante"/>
        <s v="Máster Universitario en Inglés y Español para Fines Específicos por la Universidad de Alicante"/>
        <s v="Máster Universitario en Español e Inglés como Segundas Lenguas, Lenguas Extranjeras por la Universidad de Alicante"/>
        <s v="Máster Universitario en Arqueología Profesional y Gestión Integral del Patrimonio por la Universidad de Alicante"/>
        <s v="Máster Universitario en Desarrollo Local e Innovación Territorial por la Universidad de Alicante"/>
        <s v="Máster Universitario en Estudios Literarios por la Universidad de Alicante"/>
        <s v="Máster Universitario en Planificación y Gestión de Riesgos Naturales por la Universidad de Alicante"/>
        <s v="Máster Universitario en Traducción Institucional por la Universidad de Alicante"/>
        <s v="Máster Universitario en Historia de la Europa Contemporánea: Identidades e Integración por la Universidad de Alicante"/>
        <s v="Máster Universitario en Historia del Mundo Mediterráneo y sus Regiones. De la Prehistoria a la Edad Media por la Universidad de Alicante"/>
        <s v="Máster Universitario en Turismo Cultural por la Universidad de Alicante"/>
        <s v="Máster Universitario en Biomedicina por la Universidad de Alicante"/>
        <s v="Máster Universitario en Biotecnología para la Salud y la Sostenibilidad por la Universidad de Alicante"/>
        <s v="Máster Universitario en Ciencia de Materiales por la Universidad de Alicante"/>
        <s v="Máster Universitario en Química Médica por la Universidad de Alicante"/>
        <s v="Máster Universitario en Gestión Pesquera Sostenible por la Universidad de Alicante"/>
        <s v="Máster Universitario en Química Ambiental y Sostenible por la Universidad de Alicante"/>
        <s v="Máster Universitario en Electroquímica. Ciencia y Tecnología por la Universidad Autónoma de Barcelona; la Universidad Autónoma de Madrid; la Universidad de Alicante; la Universidad de Barcelona; la Universidad de Burgos; la Universidad de Córdoba; la Universidad de Murcia; la Universidad Politécnica de Cartagena y la Universitat de València (Estudi General)"/>
        <s v="Máster Universitario en Paleontología Aplicada por la Universidad de Alicante y la Universitat de València (Estudi General)"/>
        <s v="Máster Universitario en Conservación de la Biodiversidad y Restauración del Medio Marino y Terrestre por la Universidad de Alicante"/>
        <s v="Máster Universitario en Optometría Avanzada y Salud Visual por la Universidad de Alicante"/>
        <s v="Máster Universitario en Derecho Ambiental y de la Sostenibilidad por la Universidad de Alicante"/>
        <s v="Máster Universitario en Abogacía por la Universidad de Alicante"/>
        <s v="Máster Universitario en Investigación Criminal y Ciencias Forenses por la Universidad de Alicante"/>
        <s v="Máster Universitario en Gestión Administrativa por la Universidad de Alicante"/>
        <s v="Máster Universitario en Derecho de Daños por la Universidad de Alicante"/>
        <s v="Máster Universitario en Cooperación al Desarrollo por la Universidad de Alicante; la Universidad Jaume I de Castellón; la Universidad Miguel Hernández de Elche; la Universitat de València (Estudi General) y la Universitat Politècnica de València"/>
        <s v="Máster Universitario en Economía Aplicada por la Universidad de Alicante"/>
        <s v="Máster Universitario en Economía Cuantitativa por la Universidad de Alicante"/>
        <s v="Máster Universitario en Comunicación e Industrias Creativas por la Universidad de Alicante"/>
        <s v="Máster Universitario en Administración y Dirección de Empresas por la Universidad de Alicante"/>
        <s v="Máster Universitario en Dirección y Planificación del Turismo por la Universidad de Alicante"/>
        <s v="Máster Universitario en Innovación Social y Dinámicas de Cambio por la Universidad de Alicante"/>
        <s v="Máster Universitario en Comunicación Digital por la Universidad de Alicante"/>
        <s v="Máster Universitario en Historia de la Ciencia y Comunicación Científica por la Universidad de Alicante; la Universidad Miguel Hernández de Elche y la Universitat de València (Estudi General)"/>
        <s v="Máster Universitario en Salud Pública por la Universidad Miguel Hernández de Elche y la Universidad de Alicante"/>
        <s v="Máster Universitario en Envejecimiento Activo y Salud por la Universidad de Alicante"/>
        <s v="Máster Universitario en Investigación en Ciencias de la Salud por la Universidad de Alicante"/>
        <s v="Máster Universitario en Nutrición y Alimentación por la Universidad de Alicante"/>
        <s v="Máster Universitario en Emergencias y Catástrofes por la Universidad de Alicante"/>
        <s v="Máster Universitario en Gestión Sostenible y Tecnologías del Agua por la Universidad de Alicante"/>
        <s v="Máster Universitario en Desarrollo de Aplicaciones y Servicios Web por la Universidad de Alicante"/>
        <s v="Máster Universitario en Automática y Robótica por la Universidad de Alicante"/>
        <s v="Máster Universitario en Ingeniería de Telecomunicación por la Universidad de Alicante"/>
        <s v="Máster Universitario en Ingeniería Informática por la Universidad de Alicante"/>
        <s v="Máster Universitario en Ingeniería Geológica por la Universidad de Alicante"/>
        <s v="Máster Universitario en Prevención de Riesgos Laborales por la Universidad de Alicante"/>
        <s v="Máster Universitario en Ingeniería de Caminos, Canales y Puertos por la Universidad de Alicante"/>
        <s v="Máster Universitario en Desarrollo de Software para Dispositivos Móviles por la Universidad de Alicante"/>
        <s v="Máster Universitario en Ingeniería Química por la Universidad de Alicante"/>
        <s v="Máster Universitario en Arquitectura por la Universidad de Alicante"/>
        <s v="Máster Universitario en Ciberseguridad por la Universidad de Alicante"/>
        <s v="Máster Universitario en Ciencia de Datos por la Universidad de Alicante"/>
        <s v="Máster Universitario en Gestión Financiera y Contabilidad Avanzada por la Universidad Jaume I de Castellón"/>
        <s v="Máster Universitario en Marketing e Investigación de Mercados por la Universidad Jaume I de Castellón y la Universitat de València (Estudi General)"/>
        <s v="Máster Universitario en Igualdad y Género en el Ámbito Público y Privado por la Universidad Jaume I de Castellón y la Universidad Miguel Hernández de Elche"/>
        <s v="Máster Universitario en Abogacía por la Universidad Jaume I de Castellón"/>
        <s v="Máster Universitario en Dirección de Empresas / Master in Management por la Universidad Jaume I de Castellón"/>
        <s v="Máster Universitario en Economía por la Universidad Jaume I de Castellón y la Universitat de València (Estudi General)"/>
        <s v="Máster Universitario en Enseñanza y Adquisición de la Lengua Inglesa en Contextos Multilingües por la Universidad Jaume I de Castellón"/>
        <s v="Máster Universitario en Traducción Médico-Sanitaria por la Universidad Jaume I de Castellón"/>
        <s v="Máster Universitario en Estudios Internacionales de Paz, Conflictos y Desarrollo por la Universidad Jaume I de Castellón"/>
        <s v="Máster Universitario en Comunicación Intercultural y Enseñanza de Lenguas por la Universidad Jaume I de Castellón"/>
        <s v="Máster Universitario en Lengua Inglesa para el Comercio Internacional/Master's Degree in English Language for International Trade (ELIT) por la Universidad Jaume I de Castellón"/>
        <s v="Máster Universitario en Investigación en Traducción e Interpretación por la Universidad Jaume I de Castellón"/>
        <s v="Máster Universitario en Nuevas Tendencias y Procesos de Innovación en Comunicación por la Universidad Jaume I de Castellón"/>
        <s v="Máster Universitario en Ética y Democracia por la Universidad Jaume I de Castellón y la Universitat de València (Estudi General)"/>
        <s v="Máster Universitario en Profesor/a de Educación Secundaria Obligatoria y Bachillerato, Formación Profesional y Enseñanzas de Idiomas por la Universidad Jaume I de Castellón"/>
        <s v="Máster Universitario en Enfermería de Urgencias, Emergencias y Cuidados Críticos por la Universidad Jaume I de Castellón"/>
        <s v="Máster Universitario en Investigación Aplicada en Estudios Feministas, de Género y Ciudadanía por la Universidad Jaume I de Castellón"/>
        <s v="Máster Universitario en Psicopedagogía por la Universidad Jaume I de Castellón"/>
        <s v="Máster Universitario en Prevención de Riesgos Laborales por la Universidad Jaume I de Castellón"/>
        <s v="Máster Universitario en Matemática Computacional por la Universidad Jaume I de Castellón"/>
        <s v="Máster Universitario en Química Aplicada y Farmacológica por la Universidad Jaume I de Castellón"/>
        <s v="Máster Universitario en Química Sostenible por la Universidad de Extremadura; la Universidad Jaume I de Castellón y la Universitat Politècnica de València"/>
        <s v="Máster Universitario en Eficiencia Energética y Sostenibilidad por la Universidad Jaume I de Castellón"/>
        <s v="Máster Universitario en Sistemas Inteligentes por la Universidad Jaume I de Castellón"/>
        <s v="Máster Universitario en Diseño y Fabricación por la Universidad Jaume I de Castellón"/>
        <s v="Máster Universitario en Ingeniería Industrial por la Universidad Jaume I de Castellón"/>
        <s v="Máster Universitario Erasmus Mundus en Robótica Inteligente Marina y Marítima / Erasmus Mundus Master in Marine and Maritime Intelligent Robotics por la Universidad Jaume I de Castellón; Norges Teknisk-Naturvitenskapelige Universitet(Noruega); Universidade de Lisboa(Portugal) y Université de Toulon et du Var(Francia)"/>
        <s v="Máster Universitario en Rehabilitación Psicosocial en Salud Mental Comunitaria por la Universidad Jaume I de Castellón"/>
        <s v="Máster Universitario en Psicología del Trabajo, de las Organizaciones y en Recursos Humanos por la Universidad Jaume I de Castellón"/>
        <s v="Máster Universitario en Psicología General Sanitaria por la Universidad Jaume I de Castellón"/>
        <s v="Máster Universitario en Investigación en Cerebro y Conducta por la Universidad Jaume I de Castellón"/>
        <s v="Máster Universitario en Intervención y Mediación Familiar por la Universidad Jaume I de Castellón"/>
        <s v="Máster Universitario en Gestión, Tratamiento y Valorización de Residuos Orgánicos por la Universidad Miguel Hernández de Elche"/>
        <s v="Máster Universitario en Agroecología, Desarrollo Rural y Agroturismo por la Universidad Miguel Hernández de Elche"/>
        <s v="Máster Universitario en Automatización y Telecontrol para la Gestión de Recursos Hídricos y Energéticos por la Universidad Miguel Hernández de Elche"/>
        <s v="Máster Universitario en Gestión y Diseño de Proyectos e Instalaciones por la Universidad Miguel Hernández de Elche"/>
        <s v="Máster Universitario en Valoración, Catastro y Sistemas de Información Territorial por la Universidad Miguel Hernández de Elche"/>
        <s v="Máster Universitario en Viticultura y Enología por la Universidad Miguel Hernández de Elche"/>
        <s v="Máster Universitario en Ingeniería Agronómica por la Universidad Miguel Hernández de Elche"/>
        <s v="Máster Universitario en Tecnología y Calidad Agroalimentaria por la Universidad Miguel Hernández de Elche"/>
        <s v="Máster Universitario en Investigación en Medicina Clínica por la Universidad Miguel Hernández de Elche"/>
        <s v="Máster Universitario en Investigación Clínica y Quirúrgica por la Universidad Miguel Hernández de Elche"/>
        <s v="Máster Universitario en Prevención de Riesgos Laborales por la Universidad Miguel Hernández de Elche"/>
        <s v="Máster Universitario en Enfermedades Infecciosas y Salud Internacional por la Universidad Miguel Hernández de Elche"/>
        <s v="Máster Universitario en Pensamiento Filosófico Contemporáneo por la Universitat de València (Estudi General)"/>
        <s v="Máster Universitario en Medicina de Urgencias-Emergencias por la Universidad Miguel Hernández de Elche"/>
        <s v="Máster Universitario en Gestión Sanitaria por la Universidad Miguel Hernández de Elche"/>
        <s v="Máster Universitario en Terapia Ocupacional en Neurología por la Universidad Miguel Hernández de Elche"/>
        <s v="Máster Universitario en Fisioterapia para el Abordaje del Dolor Neuro-Músculo-Esquelético por la Universidad Miguel Hernández de Elche"/>
        <s v="Máster Universitario en Investigación en Atención Primaria por la Universidad Miguel Hernández de Elche"/>
        <s v="Máster Universitario en Neurociencia: de la Investigación a la Clínica por la Universidad Miguel Hernández de Elche"/>
        <s v="Máster Universitario en Asesoría Fiscal por la Universidad Miguel Hernández de Elche"/>
        <s v="Máster Universitario en Abogacía por la Universidad Miguel Hernández de Elche"/>
        <s v="Máster Universitario en Innovación en Periodismo por la Universidad Miguel Hernández de Elche"/>
        <s v="Máster Universitario en Intervención Criminológica y Victimológica por la Universidad Miguel Hernández de Elche"/>
        <s v="Máster Universitario en Análisis y Prevención del Crimen por la Universidad Miguel Hernández de Elche"/>
        <s v="Máster Universitario en Administración y Dirección de Empresas MBA por la Universidad Miguel Hernández de Elche"/>
        <s v="Máster Universitario en Contabilidad y Finanzas Avanzadas por la Universidad Miguel Hernández de Elche"/>
        <s v="Máster Universitario en Auditoría de Cuentas por la Universidad Miguel Hernández de Elche"/>
        <s v="Máster Universitario en Instalaciones Térmicas y Eléctricas. Eficiencia Energética por la Universidad Miguel Hernández de Elche"/>
        <s v="Máster Universitario en Energía Solar y Renovables por la Universidad Miguel Hernández de Elche"/>
        <s v="Máster Universitario en Ingeniería Industrial por la Universidad Miguel Hernández de Elche"/>
        <s v="Máster Universitario en Ingeniería de Telecomunicación por la Universidad Miguel Hernández de Elche"/>
        <s v="Máster Universitario en Robótica por la Universidad Miguel Hernández de Elche"/>
        <s v="Máster Universitario en Proyecto e Investigación en Arte por la Universidad Miguel Hernández de Elche"/>
        <s v="Máster Universitario en Estudios Culturales y Artes Visuales (Perspectivas Feministas y Cuir/Queer) por la Universidad Miguel Hernández de Elche"/>
        <s v="Máster Universitario en Neuropsicofarmacología Traslacional por la Universidad Miguel Hernández de Elche"/>
        <s v="Máster Universitario en Biotecnología y Bioingeniería por la Universidad Miguel Hernández de Elche"/>
        <s v="Máster Universitario en Rendimiento Deportivo y Salud por la Universidad Miguel Hernández de Elche"/>
        <s v="Máster Universitario en Terapia Psicológica con Niños y Adolescentes por la Universidad Miguel Hernández de Elche"/>
        <s v="Máster Universitario en Psicología General Sanitaria por la Universidad Miguel Hernández de Elche"/>
        <s v="Máster Universitario en Gerontología y Salud por la Universidad Miguel Hernández de Elche"/>
        <s v="Máster Universitario en Gestión de Recursos Humanos, Trabajo y Organizaciones por la Universidad Miguel Hernández de Elche"/>
        <s v="Máster Universitario en Estadística Computacional y Ciencia de Datos para la Toma de Decisiones / Computational Statistics and Data Science for Decision Making por la Universidad Miguel Hernández de Elche"/>
        <s v="Máster Universitario en Organización de Eventos, Protocolo y Relaciones Institucionales por la Universidad Miguel Hernández de Elche"/>
        <s v="Máster Universitario en Dirección de Personas y Desarrollo Organizativo por la Universidad Miguel Hernández de Elche"/>
        <s v="Máster Universitario en Marketing y Gestión Digital por la Universidad Miguel Hernández de Elche"/>
        <s v="Máster Universitario en Dirección de Empresas (MBA) por la Universitat Politècnica de València"/>
        <s v="Máster Universitario en Ingeniería, Procesado y Caracterización de Materiales por la Universitat Politècnica de València"/>
        <s v="Máster Universitario en Ingeniería de Organización y Logística por la Universitat Politècnica de València"/>
        <s v="Máster Universitario en Ingeniería Textil por la Universitat Politècnica de València"/>
        <s v="Máster Universitario Erasmus Mundus en Ciencia en Ingeniería Textil / Erasmus Mundus Master in Science in Textile Engineering por la Universitat Politècnica de València; Hógskolan i Boräs(Suecia); Kyoto Institute of Technology (KIT)(Japón); Universiteit Gent(Bélgica); University of West Attica (UNIWA)(Grecia) y Université de Haute-Alsace(Francia)"/>
        <s v="Máster Universitario en Edificación por la Universitat Politècnica de València"/>
        <s v="Máster Universitario en Diseño y Fabricación Integrada Asistidos por Computador por la Universitat Politècnica de València"/>
        <s v="Máster Universitario en Ingeniería del Diseño por la Universitat Politècnica de València"/>
        <s v="Máster Universitario en Ingeniería del Mantenimiento por la Universitat Politècnica de València"/>
        <s v="Máster Universitario en Ingeniería Mecatrónica por la Universitat Politècnica de València"/>
        <s v="Máster Universitario en Ingeniería Aeronáutica por la Universitat Politècnica de València"/>
        <s v="Máster Universitario en Mecánica de Fluidos Computacional por la Universitat Politècnica de València"/>
        <s v="Máster Universitario en Arquitectura Avanzada, Paisaje, Urbanismo y Diseño por la Universitat Politècnica de València"/>
        <s v="Máster Universitario en Conservación del Patrimonio Arquitectónico por la Universitat Politècnica de València"/>
        <s v="Máster Universitario en Arquitectura por la Universitat Politècnica de València"/>
        <s v="Máster Universitario en Transporte, Territorio y Urbanismo por la Universitat Politècnica de València"/>
        <s v="Máster Universitario en Planificación y Gestión en Ingeniería Civil por la Universitat Politècnica de València"/>
        <s v="Máster Universitario en Ingeniería Ambiental por la Universidad Politécnica de Valencia y la Universitat de València (Estudi General)"/>
        <s v="Máster Universitario en Ingeniería de Caminos, Canales y Puertos por la Universitat Politècnica de València"/>
        <s v="Máster Universitario en Sistemas Inteligentes de Transporte por la Universitat Politècnica de València"/>
        <s v="Máster Universitario en Ingeniería Avanzada de Producción, Logística y Cadena de Suministro por la Universitat Politècnica de València"/>
        <s v="Máster Universitario en Dirección y Gestión de Proyectos por la Universitat Politècnica de València"/>
        <s v="Máster Universitario en Construcciones e Instalaciones Industriales por la Universitat Politècnica de València"/>
        <s v="Máster Universitario en Tecnología Energética para el Desarrollo Sostenible por la Universitat Politècnica de València"/>
        <s v="Máster Universitario en Ingeniería Química por la Universitat Politècnica de València"/>
        <s v="Máster Universitario en Ingeniería Biomédica por la Universitat de València (Estudi General) y la Universitat Politècnica de València"/>
        <s v="Máster Universitario en Seguridad Nuclear y Protección Radiológica por la Universitat Politècnica de València"/>
        <s v="Máster Universitario en Producción Artística por la Universitat Politècnica de València"/>
        <s v="Máster Universitario en Ingeniería de Telecomunicación por la Universitat Politècnica de València"/>
        <s v="Máster Universitario en Ingeniería Geomática y Geoinformación por la Universitat Politècnica de València"/>
        <s v="Máster Universitario en Evaluación y Seguimiento Ambiental de Ecosistemas Marinos y Costeros por la Universitat Politècnica de València"/>
        <s v="Máster Universitario en Postproducción Digital por la Universitat Politècnica de València"/>
        <s v="Máster Universitario en Comunicación Transmedia por la Universitat Politècnica de València"/>
        <s v="Máster Universitario en Ingeniería Acústica por la Universitat Politècnica de València"/>
        <s v="Máster Universitario Erasmus Mundus en Ondas, Acústica, Vibraciones, Ingeniería y Sonido / Erasmus Mundus Master in Waves, Acoustics, Vibrations, Engineering and Sound (WAVES) por la Universitat Politècnica de València; Aix-Marseille Université(Francia); Universidade de Coimbra(Portugal) y École Centrale de Marseille(Francia)"/>
        <s v="Máster Universitario en Biotecnología Molecular y Celular de Plantas por la Universitat Politècnica de València"/>
        <s v="Máster Universitario en Gestión de Empresas, Productos y Servicios por la Universitat Politècnica de València"/>
        <s v="Máster Universitario en Dirección Financiera y Fiscal por la Universitat Politècnica de València"/>
        <s v="Máster Universitario en Gestión Administrativa por la Universitat Politècnica de València"/>
        <s v="Máster Universitario en Social Media y Comunicación Corporativa por la Universitat Politècnica de València"/>
        <s v="Máster Universitario en Sistemas Propulsivos para una Movilidad Sostenible por la Universitat Politècnica de València"/>
        <s v="Máster Universitario en Mejora Genética Vegetal por la Universitat Politècnica de València"/>
        <s v="Máster Universitario Erasmus Mundus en Mejora Genética Vegetal / Erasmus Mundus Master in Plant Breeding - emPLANT + por la Universitat Politècnica de València; Hungarian University of Agriculture and Life Sciences, MATE(Hungría); Institut Polytechnique UniLaSalle(Francia); Sveriges Lantbruksuniversitet-Swedish University of Agricultural Sciences (SLU)(Suecia); Università degli Studi di Milano(Italia) y Universität für Bodenkultur Wien-University of Natural Resources and Life Sciences (BOKU)(Austria)"/>
        <s v="Máster Universitario en Ciencia e Ingeniería de los Alimentos por la Universitat Politècnica de València"/>
        <s v="Máster Universitario en Gestión de la Seguridad y Calidad Alimentaria por la Universitat Politècnica de València"/>
        <s v="Máster Universitario en Ingeniería Informática por la Universitat Politècnica de València"/>
        <s v="Máster Universitario en Ciberseguridad y Ciberinteligencia por la Universitat Politècnica de València"/>
        <s v="Máster Universitario en Enología por la Universitat Politècnica de València"/>
        <s v="Máster Universitario en Ingeniería de Montes por la Universitat Politècnica de València"/>
        <s v="Máster Universitario en Ingeniería Agronómica por la Universitat Politècnica de València"/>
        <s v="Máster Universitario en Ingeniería Bioambiental y del Paisaje por la Universitat Politècnica de València"/>
        <s v="Máster Universitario en Ganadería de Precisión  por la Universitat Politècnica de València"/>
        <s v="Máster Universitario en Biotecnología Biomédica por la Universitat Politècnica de València"/>
        <s v="Máster Universitario en Mejora Genética Animal y Biotecnología de la Reproducción por la Universidad Autónoma de Barcelona y la Universitat Politècnica de València"/>
        <s v="Máster Universitario en Acuicultura por la Universitat Politècnica de València y la Universitat de València (Estudi General)"/>
        <s v="Máster Universitario en Gestión Cultural por la Universidad Politécnica de Valencia y la Universitat de València (Estudi General)"/>
        <s v="Máster Universitario en Tecnologías, Sistemas y Redes de Comunicaciones por la Universidad Politécnica de Valencia"/>
        <s v="Máster Universitario en Conservación y Restauración de Bienes Culturales por la Universitat Politècnica de València"/>
        <s v="Máster Universitario en Economía Agroalimentaria y del Medio Ambiente por la Universitat Politècnica de València"/>
        <s v="Máster Universitario en Sanidad y Producción Vegetal por la Universitat Politècnica de València"/>
        <s v="Máster Universitario Erasmus Mundus en Sanidad Vegetal en Agricultura Sostenible/ European Master degree in Plant Health in Sustainable Cropping Systems por la Universitat Politècnica de València; AgroParisTech-ENGREF-Paris Institute of Technology for Life, Food and Environmental Sciences(Francia); Agrocampus Ouest(Francia); Centre International d'Études Supérieures en Sciences Agronomiques de Montpellier. Montpellier SupAgro(Francia); Georg-August-Universität Göttingen(Alemania) y Università degli Studi di Padova(Italia)"/>
        <s v="Máster Universitario en Artes Visuales y Multimedia por la Universitat Politècnica de València"/>
        <s v="Máster Universitario en Ingeniería de Análisis de Datos, Mejora de Procesos y Toma de Decisiones por la Universitat Politècnica de València"/>
        <s v="Máster Universitario en Ingeniería de Computadores y Redes por la Universitat Politècnica de València"/>
        <s v="Máster Universitario en Prevención de Riesgos Laborales por la Universitat Politècnica de València"/>
        <s v="Máster Universitario en Ingeniería del Hormigón por la Universitat Politècnica de València"/>
        <s v="Máster Universitario en Automática e Informática Industrial por la Universitat Politècnica de València"/>
        <s v="Máster Universitario en Ingeniería Hidráulica y Medio Ambiente por la Universidad Politécnica de Valencia"/>
        <s v="Máster Universitario en Ingeniería Mecánica por la Universitat Politècnica de València"/>
        <s v="Máster Universitario en Seguridad Industrial y Medio Ambiente por la Universidad Politécnica de Valencia"/>
        <s v="Máster Universitario en Ingeniería y Tecnología de Sistemas Software por la Universitat Politècnica de València"/>
        <s v="Máster Universitario en Inteligencia Artificial, Reconocimiento de Formas e Imagen Digital por la Universitat Politècnica de València"/>
        <s v="Máster Universitario en Composición Musical para Cine, Televisión y Videojuegos (Scoring for Film, Television and Video Games) por la Universitat Politècnica de València"/>
        <s v="Máster Universitario en Industria Global de la Música y el Espectáculo (Global Entertainment and Music Business) por la Universitat Politècnica de València"/>
        <s v="Máster Universitario en Investigación en Didácticas Específicas por la Universitat de València (Estudi General)"/>
        <s v="Máster Universitario en Enfermería Oncológica por la Universitat de València (Estudi General)"/>
        <s v="Máster Universitario en Derechos Humanos, Democracia y Justicia Internacional por la Universitat de València (Estudi General)"/>
        <s v="Máster Universitario en Derecho de la Empresa. Asesoría Mercantil, Laboral y Fiscal por la Universitat de València (Estudi General)"/>
        <s v="Máster Universitario en Derechos Humanos, Paz y Desarrollo Sostenible por la Universitat de València (Estudi General)"/>
        <s v="Máster Universitario en Derecho, Empresa y Justicia por la Universitat de València (Estudi General)"/>
        <s v="Máster Universitario en Mediación, Arbitraje y Gestión de Conflictos en Derecho Privado por la Universitat de València (Estudi General)"/>
        <s v="Máster Universitario en Criminología y Seguridad por la Universitat de València (Estudi General)"/>
        <s v="Máster Universitario en Derecho y Violencia de Género por la Universitat de València (Estudi General)"/>
        <s v="Máster Universitario en Abogacía por la Universitat de València (Estudi General)"/>
        <s v="Máster Universitario en Garantías Penales y Delitos Socioeconómicos por la Universitat de València (Estudi General)"/>
        <s v="Máster Universitario en Derecho Constitucional por la Universitat de València (Estudi General)"/>
        <s v="Máster Universitario en Estudios Internacionales y Europeos por la Universitat de València (Estudi General)"/>
        <s v="Máster Universitario en Ciencias Odontológicas por la Universitat de València (Estudi General)"/>
        <s v="Máster Universitario en Investigación Biomédica por la Universitat de València (Estudi General)"/>
        <s v="Máster Universitario en Biotecnología de la Reproducción Humana Asistida  por la Universitat de València (Estudi General)"/>
        <s v="Máster Universitario en Fisiología por la Universitat de València (Estudi General)"/>
        <s v="Máster Universitario en Enfermedades Parasitarias Tropicales por la Universitat de València (Estudi General)"/>
        <s v="Máster Universitario en Investigación y Uso Racional del Medicamento por la Universitat de València (Estudi General)"/>
        <s v="Máster Universitario en Calidad y Seguridad Alimentaria por la Universitat de València (Estudi General)"/>
        <s v="Máster Universitario en Salud Pública y Gestión Sanitaria por la Universitat de València (Estudi General)"/>
        <s v="Máster Universitario en Nutrición Personalizada y Comunitaria por la Universitat de València (Estudi General)"/>
        <s v="Máster Universitario en Técnicas Experimentales en Química por la Universitat de València (Estudi General)"/>
        <s v="Máster Universitario en Química por la Universitat de València (Estudi General)"/>
        <s v="Máster Universitario en Química Orgánica por la Universitat de València (Estudi General)"/>
        <s v="Máster Universitario en Patrimonio Cultural: Identificación, Análisis y Gestión  por la Universitat de València (Estudi General)"/>
        <s v="Máster Universitario en Arqueología por la Universitat de València (Estudi General)"/>
        <s v="Máster Universitario en Historia del Arte y Cultura Visual por la Universidad Jaume I de Castellón y la Universitat de València (Estudi General)"/>
        <s v="Máster Universitario en Historia de la Formación del Mundo Occidental por la Universitat de València (Estudi General)"/>
        <s v="Máster Universitario en Técnicas para la Gestión del Medio Ambiente y del Territorio por la Universitat de València (Estudi General)"/>
        <s v="Máster Universitario en Física Avanzada por la Universitat de València (Estudi General)"/>
        <s v="Máster Universitario en Optometría Avanzada y Ciencias de la Visión por la Universitat de València (Estudi General)"/>
        <s v="Máster Universitario en Física Médica por la Universitat de València (Estudi General)"/>
        <s v="Máster Universitario en Teledetección por la Universitat de València (Estudi General)"/>
        <s v="Máster Universitario en Política, Gestión y Dirección de Organizaciones Educativas  por la Universitat de València (Estudi General)"/>
        <s v="Máster Universitario en Psicopedagogía por la Universitat de València (Estudi General)"/>
        <s v="Máster Universitario en Acción Social y Educativa por la Universitat de València (Estudi General)"/>
        <s v="Máster Universitario en Traducción Creativa y Humanística por la Universitat de València (Estudi General)"/>
        <s v="Máster Universitario en Investigación en Lenguas y Literaturas por la Universitat de València (Estudi General)"/>
        <s v="Máster Universitario en Estudios Hispánicos Avanzados: Aplicaciones e Investigación por la Universitat de València (Estudi General)"/>
        <s v="Máster Universitario en Estudios Ingleses Avanzados (Advanced English Studies) por la Universitat de València (Estudi General)"/>
        <s v="Máster Universitario en Contenidos y Formatos Audiovisuales por la Universitat de València (Estudi General)"/>
        <s v="Máster Universitario en Nuevos Periodismos, Comunicación Política y Sociedad del Conocimiento por la Universitat de València (Estudi General)"/>
        <s v="Máster Universitario en Contaminación, Toxicología y Sanidad Ambientales por la Universitat de València (Estudi General)"/>
        <s v="Máster Universitario en Biodiversidad: Conservación y Evolución por la Universitat de València (Estudi General)"/>
        <s v="Máster Universitario en Investigación en Biología Molecular, Celular y Genética por la Universitat de València (Estudi General)"/>
        <s v="Máster Universitario en Investigación y Desarrollo en Biotecnología y Biomedicina por la Universitat de València (Estudi General)"/>
        <s v="Máster Universitario en Virología por la Universitat de València (Estudi General)"/>
        <s v="Máster Universitario en Neurociencias Básicas y Aplicadas por la Universitat de València (Estudi General)"/>
        <s v="Máster Universitario en Aproximaciones Moleculares en Ciencias de la Salud por la Universitat de València (Estudi General)"/>
        <s v="Máster Universitario en Recuperación Funcional en Fisioterapia por la Universitat de València (Estudi General)"/>
        <s v="Máster Universitario en Especialización en Intervención Logopédica por la Universitat de València (Estudi General)"/>
        <s v="Máster Universitario en Intervención Psicológica en Ámbitos Sociales por la Universitat de València (Estudi General)"/>
        <s v="Máster Universitario en Atención Sociosanitaria a la Dependencia por la Universitat de València (Estudi General)"/>
        <s v="Máster Universitario en Investigación, Tratamiento y Patologías Asociadas en Drogodependencias  por la Universitat de València (Estudi General)"/>
        <s v="Máster Universitario en Investigación en Psicología del Trabajo y de las Organizaciones por la Universitat de València (Estudi General); Universiteit Maastricht(Países Bajos) y Universität Lüneburg(Alemania)"/>
        <s v="Máster Universitario en Psicología General Sanitaria por la Universitat de València (Estudi General)"/>
        <s v="Máster Universitario en Investigación e Intervención en Ciencias de la Actividad Física y el Deporte por la Universitat de València (Estudi General)"/>
        <s v="Máster Universitario en Dirección y Gestión de la Actividad Física y el Deporte por la Universitat de València (Estudi General)"/>
        <s v="Máster Universitario en Profesor/a de Educación Secundaria por la Universitat de València (Estudi General)"/>
        <s v="Máster Universitario en Dirección y Gestión de Recursos Humanos  por la Universitat de València (Estudi General)"/>
        <s v="Máster Universitario en Prevención de Riesgos Laborales por la Universitat de València (Estudi General)"/>
        <s v="Máster Universitario en Bienestar Social: Intervención Familiar por la Universitat de València (Estudi General)"/>
        <s v="Máster Universitario en Contabilidad, Auditoría y Control de Gestión por la Universitat de València (Estudi General)"/>
        <s v="Máster Universitario en Creación y Gestión de Empresas Innovadoras por la Universitat de València (Estudi General)"/>
        <s v="Máster Universitario en Dirección y Planificación del Turismo por la Universitat de València (Estudi General)"/>
        <s v="Máster Universitario en Gestión de Negocios Internacionales (iMBA) por la Universitat de València (Estudi General)"/>
        <s v="Máster Universitario en Planificación y Gestión de Procesos Empresariales por la Universitat de València (Estudi General)"/>
        <s v="Máster Universitario en Economía Social (Cooperativas y Entidades no Lucrativas) por la Universitat de València (Estudi General)"/>
        <s v="Máster Universitario en Gestión de la Calidad por la Universidad Jaume I de Castellón y la Universitat de València (Estudi General)"/>
        <s v="Máster Universitario en Estrategia de Empresa por la Universitat de València (Estudi General)"/>
        <s v="Máster Universitario en Ciencias Actuariales y Financieras por la Universitat de València (Estudi General)"/>
        <s v="Máster Universitario en Dirección de Empresas - MBA por la Universitat de València (Estudi General)"/>
        <s v="Máster Universitario en Internacionalización Económica: Gestión del Comercio Internacional por la Universitat de València (Estudi General)"/>
        <s v="Máster Universitario en Finanzas Corporativas por la Universitat de València (Estudi General)"/>
        <s v="Máster Universitario en Política Económica y Economía Pública por la Universitat de València (Estudi General)"/>
        <s v="Máster Universitario en Bioinformática por la Universitat de València (Estudi General)"/>
        <s v="Máster Universitario en Ingeniería Electrónica por la Universitat de València (Estudi General)"/>
        <s v="Máster Universitario en Ingeniería Química por la Universitat de València (Estudi General)"/>
        <s v="Máster Universitario en Ciencia de Datos por la Universitat de València (Estudi General)"/>
        <s v="Máster Universitario en Tecnologías Web, Computación en la Nube y Aplicaciones Móviles por la Universitat de València (Estudi General)"/>
        <s v="Máster Universitario en Género y Políticas de Igualdad por la Universitat de València (Estudi General)"/>
        <s v="Máster Universitario en Educación Especial por la Universitat de València (Estudi General)"/>
        <s v="Máster Universitario en Bioestadística por la Universitat de València (Estudi General)"/>
        <s v="Máster Universitario en Enseñanza del Español como Lengua Extranjera por la Universidad Internacional Menéndez Pelayo"/>
        <s v="Máster Universitario en Alta Especialización en Plásticos y Caucho por la Universidad Internacional Menéndez Pelayo"/>
        <s v="Máster Universitario en Biodiversidad en Áreas Tropicales y su Conservación por la Universidad Internacional Menéndez Pelayo"/>
        <s v="Máster Universitario en Biología Sintética Integrativa por la Universidad Internacional Menéndez Pelayo"/>
        <s v="Máster Universitario en Bioética Clínica por la Universidad Internacional Menéndez Pelayo"/>
        <s v="Máster Universitario en Economía y Finanzas por la Universidad Internacional Menéndez Pelayo"/>
        <s v="Máster Universitario en Gestión Internacional de la Empresa / MBA in International Management por la Universidad Internacional Menéndez Pelayo"/>
        <s v="Máster Universitario en Derecho Constitucional por la Universidad Internacional Menéndez Pelayo"/>
        <s v="Máster Universitario en Gobierno y Administración Pública por la Universidad Internacional Menéndez Pelayo"/>
        <s v="Máster Universitario en Alta Dirección Pública por la Universidad Internacional Menéndez Pelayo"/>
        <s v="Máster Universitario en Cooperación Internacional y Gestión de Políticas Públicas, Programas y Proyectos de Desarrollo por la Universidad Internacional Menéndez Pelayo"/>
        <s v="Máster Universitario en Dirección y Liderazgo Públicos por la Universidad Internacional Menéndez Pelayo"/>
        <s v="Máster Universitario en Investigación en Inteligencia Artificial por la Universidad Internacional Menéndez Pelayo"/>
        <s v="Máster Universitario en Ingeniería Avanzada de Fabricación por la Universidad Nacional de Educación a Distancia"/>
        <s v="Máster Universitario en Investigación en Ingeniería Eléctrica, Electrónica y Control Industrial por la Universidad Nacional de Educación a Distancia"/>
        <s v="Máster Universitario en Investigación en Tecnologías Industriales por la Universidad Nacional de Educación a Distancia"/>
        <s v="Máster Universitario en Ingeniería Industrial por la Universidad Nacional de Educación a Distancia"/>
        <s v="Máster Universitario en Ciencia y Tecnología Química por la Universidad Nacional de Educación a Distancia"/>
        <s v="Máster Universitario en Matemáticas Avanzadas por la Universidad Nacional de Educación a Distancia"/>
        <s v="Máster Universitario en Ciencias Agroambientales y Agroalimentarias por la Universidad Autónoma de Madrid y la Universidad Nacional de Educación a Distancia"/>
        <s v="Máster Universitario en Física Avanzada por la Universidad Nacional de Educación a Distancia"/>
        <s v="Máster Universitario en Física Médica por la Universidad Nacional de Educación a Distancia"/>
        <s v="Máster Universitario en Derecho de Seguros por la Universidad Nacional de Educación a Distancia"/>
        <s v="Máster Universitario en Dirección Pública, Políticas Públicas y Tributación por la Universidad Nacional de Educación a Distancia"/>
        <s v="Máster Universitario en Derechos Fundamentales por la Universidad Nacional de Educación a Distancia"/>
        <s v="Máster Universitario en Seguridad por la Universidad Nacional de Educación a Distancia"/>
        <s v="Máster Universitario en Unión Europea por la Universidad Nacional de Educación a Distancia"/>
        <s v="Máster Universitario en Derechos Humanos por la Universidad Nacional de Educación a Distancia"/>
        <s v="Máster Universitario en Trabajo Social, Estado del Bienestar y Metodologías de Intervención Social por la Universidad Nacional de Educación a Distancia"/>
        <s v="Máster Universitario en Acceso a la Procura por la Universidad Nacional de Educación a Distancia"/>
        <s v="Máster Universitario en Acceso a la Abogacía por la Universidad Nacional de Educación a Distancia"/>
        <s v="Máster Universitario en Derecho de Familia y Sistemas Hereditarios por la Universidad Nacional de Educación a Distancia"/>
        <s v="Máster Universitario en Políticas Sociales y Dependencia por la Universidad Nacional de Educación a Distancia"/>
        <s v="Máster Universitario en Hacienda Pública y Administración Financiera y Tributaria por la Universidad Nacional de Educación a Distancia"/>
        <s v="Máster Universitario en Estudios de Género por la Universidad Nacional de Educación a Distancia"/>
        <s v="Máster Universitario en Ejercicio de la Función Jurisdiccional por la Universidad Nacional de Educación a Distancia"/>
        <s v="Máster Universitario en Sostenibilidad y Responsabilidad Social Corporativa por la Universidad Jaume I de Castellón y la Universidad Nacional de Educación a Distancia"/>
        <s v="Máster Universitario en Investigación en Economía por la Universidad Nacional de Educación a Distancia"/>
        <s v="Máster Universitario en Investigación en Historia, Geografía y Patrimonio por la Universidad Nacional de Educación a Distancia"/>
        <s v="Máster Universitario en Investigación en Historia del Arte por la Universidad Nacional de Educación a Distancia"/>
        <s v="Máster Universitario en La España Contemporánea en el Contexto Internacional por la Universidad Nacional de Educación a Distancia"/>
        <s v="Máster Universitario en Ciencia del Lenguaje y Lingüística Hispánica por la Universidad Nacional de Educación a Distancia"/>
        <s v="Máster Universitario en El Mundo Clásico y su Proyección en la Cultura Occidental por la Universidad Nacional de Educación a Distancia"/>
        <s v="Máster Universitario en Formación e Investigación Literaria y Teatral en el Contexto Europeo por la Universidad Nacional de Educación a Distancia"/>
        <s v="Máster Universitario en Lingüística Inglesa Aplicada por la Universidad Nacional de Educación a Distancia"/>
        <s v="Máster Universitario en Literaturas Hispánicas (Catalana, Gallega y Vasca) en el Contexto Europeo por la Universidad Nacional de Educación a Distancia"/>
        <s v="Máster Universitario en Las Tecnologías de la Información y la Comunicación en la Enseñanza y el Tratamiento de Lenguas por la Universidad Nacional de Educación a Distancia"/>
        <s v="Máster Universitario en Estudios Franceses y Francófonos por la Universidad Nacional de Educación a Distancia"/>
        <s v="Máster Universitario en Formación de Profesores de Español como Segunda Lengua por la Universidad Nacional de Educación a Distancia"/>
        <s v="Máster Universitario en Estudios Literarios y Culturales Ingleses y su Proyección Social por la Universidad Nacional de Educación a Distancia"/>
        <s v="Máster Universitario en Metodología de las Ciencias del Comportamiento y de la Salud (Interuniversitario UNED - UCM - UAM) por la Universidad Autónoma de Madrid; la Universidad Complutense de Madrid y la Universidad Nacional de Educación a Distancia"/>
        <s v="Máster Universitario en Psicología General Sanitaria por la Universidad Nacional de Educación a Distancia"/>
        <s v="Máster Universitario en Prevención de Riesgos Laborales: Seguridad en el Trabajo, Higiene Industrial y Ergonomía y Psicosociología Aplicada por la Universidad Nacional de Educación a Distancia"/>
        <s v="Máster Universitario en Psicología de la Intervención Social por la Universidad Nacional de Educación a Distancia"/>
        <s v="Máster Universitario en Investigación en Psicología por la Universidad Nacional de Educación a Distancia"/>
        <s v="Máster Universitario en Problemas Sociales por la Universidad Nacional de Educación a Distancia"/>
        <s v="Máster Universitario en Comunicación, Cultura, Sociedad y Política por la Universidad Nacional de Educación a Distancia"/>
        <s v="Máster Universitario en Ciencia Política: Análisis Político, Políticas Públicas y Política Internacional por la Universidad Nacional de Educación a Distancia"/>
        <s v="Máster Universitario en Innovación e Investigación en Educación por la Universidad Nacional de Educación a Distancia"/>
        <s v="Máster Universitario en Comunicación y Educación en la Red por la Universidad Nacional de Educación a Distancia"/>
        <s v="Máster Universitario en Formación del Profesorado de Educación Secundaria Obligatoria y Bachillerato, Formación Profesional y Enseñanzas de Idiomas por la Universidad Nacional de Educación a Distancia"/>
        <s v="Máster Universitario en Orientación Profesional por la Universidad Nacional de Educación a Distancia"/>
        <s v="Máster Universitario en Memoria y Crítica de la Educación por la Universidad de Alcalá y la Universidad Nacional de Educación a Distancia"/>
        <s v="Máster Universitario en Estrategias y Tecnologías para la Función Docente en la Sociedad Multicultural por la Universidad Nacional de Educación a Distancia"/>
        <s v="Máster Universitario en Euro-Latinoamericano en Educación Intercultural por la Universidad Nacional de Educación a Distancia"/>
        <s v="Máster Universitario en Intervención Educativa en Contextos Sociales por la Universidad Nacional de Educación a Distancia"/>
        <s v="Máster Universitario en Filosofía Teórica y Práctica por la Universidad Nacional de Educación a Distancia"/>
        <s v="Máster Universitario en Investigación Antropológica y sus Aplicaciones por la Universidad Nacional de Educación a Distancia"/>
        <s v="Máster Universitario en Investigación en Inteligencia Artificial por la Universidad Nacional de Educación a Distancia"/>
        <s v="Máster Universitario en Tecnologías del Lenguaje por la Universidad Nacional de Educación a Distancia"/>
        <s v="Máster Universitario en Investigación en Ingeniería de Software y Sistemas Informáticos por la Universidad Nacional de Educación a Distancia"/>
        <s v="Máster Universitario en Ingeniería de Sistemas y de Control por la Universidad Complutense de Madrid y la Universidad Nacional de Educación a Distancia"/>
        <s v="Máster Universitario en Ingeniería Informática por la Universidad Nacional de Educación a Distancia"/>
        <s v="Máster Universitario en Ciberseguridad por la Universidad Nacional de Educación a Distancia"/>
        <s v="Máster Universitario en Ingeniería y Ciencia de Datos por la Universidad Nacional de Educación a Distancia"/>
        <s v="Máster Universitario en Ingeniería de las Tecnologías Educativas por la Universidad Nacional de Educación a Distancia"/>
        <s v="Máster Universitario en Historia Militar por la Universidad Nacional de Educación a Distancia"/>
        <s v="Máster Universitario en Paz, Seguridad y Defensa por la Universidad Nacional de Educación a Distancia"/>
        <s v="Máster Universitario en Gestión de Contratos y Programas del Sector Público, con Especial Aplicación al Ámbito de la Defensa por la Universidad Nacional de Educación a Distancia"/>
        <s v="Máster Universitario en Gerontología por la Universidad de Extremadura"/>
        <s v="Máster Universitario en Psicopedagogía por la Universidad de Extremadura"/>
        <s v="Máster Universitario en Gestión de Calidad y Trazabilidad en Alimentos de Origen Vegetal  por la Universidad de Extremadura"/>
        <s v="Máster Universitario en Investigación en Ingeniería y Arquitectura por la Universidad de Extremadura"/>
        <s v="Máster Universitario en Ingeniería Agronómica por la Universidad de Extremadura"/>
        <s v="Máster Universitario en Investigación en Ciencias Sociales y Jurídicas por la Universidad de Extremadura"/>
        <s v="Máster Universitario en Formación del Profesorado de Educación Secundaria por la Universidad de Extremadura"/>
        <s v="Máster Universitario en Enseñanza Bilingüe en Inglés para la Educación Primaria y Secundaria / Master in Bilingual Education through English for Primary and Secondary School Teachers por la Universidad de Extremadura"/>
        <s v="Máster Universitario en Investigación en Formación del Profesorado y Tecnología Educativa por la Universidad de Extremadura"/>
        <s v="Máster Universitario en Investigación en la Enseñanza y el Aprendizaje de las Ciencias Experimentales, Sociales y Matemáticas por la Universidad de Extremadura"/>
        <s v="Máster Universitario en Ingeniería Industrial por la Universidad de Extremadura"/>
        <s v="Máster Universitario en Simulación en Ciencias e Ingeniería por la Universidad de Extremadura"/>
        <s v="Máster Universitario en Prevención de Riesgos Laborales por la Universidad de Extremadura"/>
        <s v="Máster Universitario en Energías Renovables, Gestión y Eficiencia Energética por la Universidad de Extremadura"/>
        <s v="Máster Universitario en Dirección y Gestión de Proyectos por la Universidad de Extremadura"/>
        <s v="Máster Universitario en Investigación en Ciencias por la Universidad de Extremadura"/>
        <s v="Máster Universitario en Biotecnología Avanzada por la Universidad de Extremadura"/>
        <s v="Máster Universitario en Investigación en Biomedicina y Salud por la Universidad de Extremadura"/>
        <s v="Máster Universitario en Investigación en Economía, Gestión y Comercio Internacional por la Universidad de Extremadura"/>
        <s v="Máster Universitario en Dirección de Marketing por la Universidad de Extremadura"/>
        <s v="Máster Universitario en Creación de Empresas e Innovación por la Universidad de Extremadura"/>
        <s v="Máster Universitario en Gestión de la Información en Redes Sociales y de los Productos Digitales en Internet por la Universidad de Extremadura"/>
        <s v="Máster Universitario en Gestión de la Innovación Tecnológica por la Universidad de Extremadura"/>
        <s v="Máster Universitario en Educación Digital por la Universidad de Extremadura"/>
        <s v="Máster Universitario en Antropología Social por la Universidad de Extremadura"/>
        <s v="Máster Universitario en Enseñanza de Portugués Lengua Extranjera para Hispanohablantes por la Universidad de Extremadura"/>
        <s v="Máster Universitario en Abogacía por la Universidad de Extremadura"/>
        <s v="Máster Universitario en Desarrollo Rural por la Universidad de Extremadura"/>
        <s v="Máster Universitario en Enseñanza de Español como Lengua Extranjera por la Universidad de Extremadura"/>
        <s v="Máster Universitario en Investigación en Humanidades por la Universidad de Extremadura"/>
        <s v="Máster Universitario en Investigaciones Históricas por la Universidad de Extremadura"/>
        <s v="Máster Universitario en Tecnologías de la Información Geográfica: SIG y Teledetección por la Universidad de Extremadura"/>
        <s v="Máster Universitario en Dirección Turística por la Universidad de Extremadura"/>
        <s v="PCEO Máster Universitario en Dirección Turística / Máster Universitario en Investigación en Ciencias Sociales "/>
        <s v="Máster Universitario en Investigación en Ciencias Sociosanitarias por la Universidad de Extremadura"/>
        <s v="Máster Universitario en Dirección TIC por la Universidad de Extremadura"/>
        <s v="Máster Universitario en Ingeniería de Telecomunicación por la Universidad de Extremadura"/>
        <s v="Máster Universitario en Ingeniería Informática por la Universidad de Extremadura"/>
        <s v="Máster Universitario en Metodología para la Modelización de la Información de la Construcción / Building Information Modeling (BIM) en el Desarrollo Colaborativo de Proyectos por la Universidad de Extremadura"/>
        <s v="Máster Universitario en Ingeniería de Caminos, Canales y Puertos por la Universidad de Extremadura"/>
        <s v="Máster Universitario en Ciencia y Tecnología de la Carne por la Universidad de Extremadura"/>
        <s v="Máster Universitario en Promoción de la Salud mediante la Actividad Física por la Universidad de Extremadura"/>
        <s v="Máster Universitario en Iniciación y Rendimiento en el Deporte por la Universidad de Extremadura"/>
        <s v="Máster Universitario en Cirugía de Mínima Invasión Urológica Avanzada por la Universidad de Extremadura"/>
        <s v="Máster Universitario en Endoscopia y Cirugía de Mínima Invasión en Pequeños Animales por la Universidad de Extremadura"/>
        <s v="Máster Universitario en Biología Molecular, Celular y Genética por la Universidad de A Coruña"/>
        <s v="Máster Universitario en Dirección de Empresas por la Universidad de Santiago de Compostela"/>
        <s v="Máster Universitario en Investigación en Educación, Diversidad Cultural y Desarrollo Comunitario por la Universidad de Santiago de Compostela"/>
        <s v="Máster Universitario en Visión por Computador por la Universidad de A Coruña; la Universidad de Santiago de Compostela; la Universidad de Vigo y Universidade de Porto(Portugal)"/>
        <s v="Máster Universitario en Dirección e Innovación de la Cadena de Suministro por la Universidad de Vigo"/>
        <s v="Máster Universitario en Turismo Urbano y Gestión de Empresas Turísticas por la Universidad de Santiago de Compostela"/>
        <s v="Máster Universitario en Física por la Universidad de Santiago de Compostela"/>
        <s v="Máster Universitario en Profesorado de Educación Secundaria Obligatoria y Bachillerato, Formación Profesional y Enseñanzas de Idiomas por la Universidad de Santiago de Compostela"/>
        <s v="Máster Universitario en Edificación Sostenible por la Universidad de A Coruña"/>
        <s v="Máster Universitario en Tecnologías de Análisis de Datos Masivos: Big Data por la Universidad de Murcia y la Universidad de Santiago de Compostela"/>
        <s v="Máster Universitario en Dirección Integrada de Proyectos por la Universidad de A Coruña y la Universidad de Vigo"/>
        <s v="Máster Universitario en Psicología Aplicada por la Universidad de A Coruña"/>
        <s v="Máster Universitario en Investigación e Innovación en Didácticas Específicas para Educación Infantil y Primaria por la Universidad de A Coruña; la Universidad de Santiago de Compostela y la Universidad de Vigo"/>
        <s v="Máster Universitario en Profesorado de Educación Secundaria Obligatoria, Bachillerato, Formación Profesional y Enseñanza de Idiomas por la Universidad de A Coruña"/>
        <s v="Máster Universitario en Psicopedagogía por la Universidad de A Coruña"/>
        <s v="Máster Universitario en Rehabilitación Arquitectónica por la Universidad de A Coruña"/>
        <s v="Máster Universitario en Arquitectura por la Universidad de A Coruña"/>
        <s v="Máster Universitario en Desafíos de las Ciudades por la Universidad de A Coruña; la Universidad de Santiago de Compostela; la Universidad de Vigo; Universidade de Porto(Portugal); Universidade de Trás-os-Montes e Alto Douro(Portugal) y Universidade do Minho (Portugal)"/>
        <s v="Máster Universitario en Ingeniería Marina por la Universidad de A Coruña"/>
        <s v="Máster Universitario en Náutica y Transporte Marítimo por la Universidad de A Coruña"/>
        <s v="Máster Universitario en Gestión y Dirección Laboral por la Universidad de A Coruña; la Universidad de Santiago de Compostela y la Universidad de Vigo"/>
        <s v="Master Universitario en Prevención de Riesgos Laborales y Riesgos Comunes por la Universidad de A Coruña"/>
        <s v="Máster Universitario en Técnicas Estadísticas por la Universidad de A Coruña; la Universidad de Santiago de Compostela y la Universidad de Vigo"/>
        <s v="Máster Universitario en Ingeniería Informática por la Universidad de A Coruña"/>
        <s v="Máster Universitario en Matemática Industrial por la Universidad Carlos III de Madrid; la Universidad de A Coruña; la Universidad de Santiago de Compostela; la Universidad de Vigo y la Universidad Politécnica de Madrid"/>
        <s v="Máster Universitario en Computación de Altas Prestaciones / High Performance Computing por la Universidad de A Coruña y la Universidad de Santiago de Compostela"/>
        <s v="Máster Universitario en Ciberseguridad por la Universidad de A Coruña y la Universidad de Vigo"/>
        <s v="Máster Universitario en Inteligencia Artificial por la Universidad de A Coruña; la Universidad de Santiago de Compostela y la Universidad de Vigo"/>
        <s v="Máster Universitario en Bioinformática para Ciencias de la Salud por la Universidad de A Coruña"/>
        <s v="Máster Universitario en Derecho Digital y de la Inteligencia Artificial por la Universidad de A Coruña"/>
        <s v="Máster Universitario en Abogacía por la Universidad de A Coruña"/>
        <s v="Máster Universitario en Literatura, Cultura y Diversidad por la Universidad de A Coruña"/>
        <s v="Máster Universitario en Lingüística Aplicada por la Universidad de A Coruña; la Universidad de Santiago de Compostela y la Universidad de Vigo"/>
        <s v="Máster Universitario en Estudios Ingleses Avanzados y sus Aplicaciones  por la Universidad de A Coruña; la Universidad de Santiago de Compostela y la Universidad de Vigo"/>
        <s v="Máster Universitario en Discapacidad y Dependencia por la Universidad de A Coruña"/>
        <s v="Máster Universitario en Acuicultura por la Universidad de A Coruña; la Universidad de Santiago de Compostela y la Universidad de Vigo"/>
        <s v="Máster Universitario en Biotecnología Avanzada por la Universidad de A Coruña y la Universidad de Vigo"/>
        <s v="Máster Universitario en Ciencias, Tecnologías y Gestión Ambiental por la Universidad de A Coruña"/>
        <s v="Máster Universitario en Investigación Química y Química Industrial por la Universidad de A Coruña; la Universidad de Santiago de Compostela y la Universidad de Vigo"/>
        <s v="Máster Universitario en Neurociencia"/>
        <s v="Máster Universitario en Investigación en Actividad Física, Deporte y Salud por la Universidad de A Coruña y la Universidad de Vigo"/>
        <s v="Máster Universitario en Ingeniería de Caminos, Canales y Puertos por la Universidad de A Coruña"/>
        <s v="Máster Universitario en Políticas Sociales e Intervención Sociocomunitaria por la Universidad de A Coruña"/>
        <s v="Máster Universitario en Planificación y Gestión de Destinos y Productos Turísticos por la Universidad de A Coruña"/>
        <s v="Máster Universitario en Métodos Avanzados de Investigación e Innovación en el Análisis Social por la Universidad de A Coruña"/>
        <s v="Máster Universitario en Estudios Avanzados en Museos, Archivos y Bibliotecas por la Universidad de A Coruña"/>
        <s v="Máster Universitario en Arqueología y Ciencias de la Antigüedad por la Universidad de A Coruña; la Universidad de Santiago de Compostela y la Universidad de Vigo"/>
        <s v="Máster Universitario en Asistencia e Investigación Sanitaria por la Universidad de A Coruña"/>
        <s v="Máster Universitario en Gerontología por la Universidad de A Coruña y la Universidad de Santiago de Compostela"/>
        <s v="Máster Universitario en Ingeniería en Diseño Industrial por la Universidad de A Coruña"/>
        <s v="Máster Universitario en Producción Periodística y Audiovisual por la Universidad de A Coruña"/>
        <s v="Máster Universitario en Banca y Finanzas por la Universidad de A Coruña"/>
        <s v="Máster Universitario en Dirección y Administración de Empresas (MBA) por la Universidad de A Coruña"/>
        <s v="Máster Universitario en Economía por la Universidad de A Coruña; la Universidad de Santiago de Compostela y la Universidad de Vigo"/>
        <s v="Máster Universitario en Contabilidad Superior y Auditoría de Cuentas por la Universidad de A Coruña"/>
        <s v="Máster Universitario en Materiales Complejos: Análisis Térmico y Reología por la Universidad de A Coruña"/>
        <s v="Máster Universitario en Eficiencia y Aprovechamiento Energético por la Universidad de A Coruña"/>
        <s v="Máster Universitario en Diseño, Desarrollo y Comercialización de Videojuegos por la Universidad de A Coruña y la Universidad de A Coruña"/>
        <s v="Máster Universitario en Ingeniería Naval y Oceánica por la Universidad de A Coruña"/>
        <s v="Máster Universitario en Ingeniería Industrial por la Universidad de A Coruña"/>
        <s v="Máster Universitario Erasmus Mundus en Sostenibilidad e Industria 4.0 Aplicada al Sector Marítimo por la Universidad de A Coruña; Technische Universität Hamburg-Harburg; Università degli Studi di Napoli Federico II y University of Zagreb"/>
        <s v="Máster Universitario en Biología Marina por la Universidad de A Coruña; la Universidad de Santiago de Compostela y la Universidad de Vigo"/>
        <s v="Máster Universitario en Biodiversidad Terrestre: Caracterización, Conservación y Gestión por la Universidad de A Coruña; la Universidad de Santiago de Compostela y la Universidad de Vigo"/>
        <s v="Máster Universitario en Atención Sanitaria, Gestión y Cuidados por la Universidad de Santiago de Compostela"/>
        <s v="Máster Universitario en Desarrollo Económico e Innovación por la Universidad de Santiago de Compostela"/>
        <s v="Máster Universitario en Dirección y Gestión Contable y Financiera por la Universidad de Santiago de Compostela"/>
        <s v="Máster Universitario en Estudios Internacionales por la Universidad de Santiago de Compostela"/>
        <s v="Máster Universitario en Abogacía por la Universidad de Santiago de Compostela"/>
        <s v="Máster Universitario en Derecho Transnacional de la Empresa y de las Tecnologías Digitales por la Universidad de Santiago de Compostela y Universidade do Minho (Portugal)"/>
        <s v="Máster Universitario en Investigación y Desarrollo de Medicamentos por la Universidad de Santiago de Compostela"/>
        <s v="Máster Universitario en Nanociencia y Nanotecnología por la Universidad de Santiago de Compostela y la Universidad de Vigo"/>
        <s v="Máster Universitario en Investigación Biomédica por la Universidad de Santiago de Compostela"/>
        <s v="Máster Universitario en Salud Pública por la Universidad de Santiago de Compostela"/>
        <s v="Máster Universitario en Estudios Medievales Europeos. Imágenes, Textos y Contextos por la Universidad de Santiago de Compostela"/>
        <s v="Máster Universitario en Estudios de la Literatura y de la Cultura por la Universidad de Santiago de Compostela"/>
        <s v="Máster Universitario Erasmus Mundus en Lexicografía (European Master in Lexicography) por la Universidad de Santiago de Compostela; Friedrich-Alexander-Universität Erlangen-Nürnberg(Alemania); Károli Gáspár Református Egyetem(Hungría); Stellenbosch University(República Sudafricana); Universidade do Minho (Portugal); Università degli Studi di Roma Tre(Italia); Université de Lorraine(Francia) y Uniwersytet Slaski w Katowicach(Polonia)"/>
        <s v="Máster Universitario en Matemáticas por la Universidad de Santiago de Compostela"/>
        <s v="Máster Universitario en Planificación y Gestión Territorial por la Universidad de Santiago de Compostela"/>
        <s v="Máster Universitario en Gobierno Local y Políticas Públicas Innovadoras por la Universidad de Santiago de Compostela"/>
        <s v="Máster Universitario en Química Orgánica por la Universidad Autónoma de Madrid; la Universidad Complutense de Madrid y la Universidad de Santiago de Compostela"/>
        <s v="Máster Universitario en Química en la Frontera con la Biología y la Ciencia de Materiales por la Universidad de Santiago de Compostela"/>
        <s v="Máster Universitario en Energías Renovables, Cambio Climático y Desarrollo Sostenible por la Universidad de Santiago de Compostela"/>
        <s v="Máster Universitario en Optometría por la Universidad de Santiago de Compostela"/>
        <s v="Máster Universitario en Periodismo y Comunicación Multimedia: Nuevas Tendencias en Producción, Gestión y Difusión del Conocimiento por la Universidad de Santiago de Compostela"/>
        <s v="Máster Universitario en Tecnologías en Marketing y Comunicación Política por la Universidad de Santiago de Compostela"/>
        <s v="Máster Universitario en Psicología General Sanitaria por la Universidad de Santiago de Compostela"/>
        <s v="Máster Universitario en Psicología del Trabajo y las Organizaciones y Psicología Jurídica-Forense por la Universidad de Santiago de Compostela"/>
        <s v="Máster Universitario en Psicología por la Universidad de Santiago de Compostela"/>
        <s v="Máster Universitario en Filosofía. Conocimiento y Ciudadanía por la Universidad de Santiago de Compostela"/>
        <s v="Máster Universitario en Valoración, Gestión y Protección del Patrimonio Cultural por la Universidad de Vigo"/>
        <s v="Máster Universitario en Procesos de Formación por la Universidad de Santiago de Compostela"/>
        <s v="Máster Universitario en Ingeniería Química y Bioprocesos por la Universidad de Santiago de Compostela"/>
        <s v="Máster Universitario en Ingeniería Ambiental por la Universidad de Santiago de Compostela"/>
        <s v="Máster Universitario en Dirección de Actividades Educativas en la Naturaleza por la Universidad de Santiago de Compostela"/>
        <s v="Máster Universitario en Servicios Culturales por la Universidad de Santiago de Compostela"/>
        <s v="Máster Universitario en Genómica y Genética por la Universidad de Santiago de Compostela y la Universidad de Vigo"/>
        <s v="Máster Universitario en Innovación en Nutrición, Seguridad y Tecnología Alimentarias por la Universidad de Santiago de Compostela"/>
        <s v="Máster Universitario en Dirección de Proyectos por la Universidad de Santiago de Compostela"/>
        <s v="Máster Universitario en Ingeniería Agronómica por la Universidad de Santiago de Compostela"/>
        <s v="Máster Universitario en Ingeniería de Montes por la Universidad de Santiago de Compostela"/>
        <s v="Máster Universitario en Sistemas Aéreos no Tripulados por la Universidad de Santiago de Compostela y la Universidad de Vigo"/>
        <s v="Máster Universitario en Intervención Multidisciplinar en la Diversidad en Contextos Educativos por la Universidad de Vigo"/>
        <s v="Máster Universitario en Dificultades de Aprendizaje y Procesos Cognitivos  por la Universidad de Vigo"/>
        <s v="Máster Universitario en Profesorado en Educación Secundaria Obligatoria, Bachillerato, Formación Profesional y Enseñanzas de Idiomas por la Universidad de Vigo"/>
        <s v="Máster Universitario en Abogacía por la Universidad de Vigo"/>
        <s v="Máster Universitario en Ciencia y Tecnología Agroalimentaria y Ambiental por la Universidad de Vigo"/>
        <s v="Máster Universitario en Nutrición por la Universidad de Vigo"/>
        <s v="Máster Universitario en Dirección y Planificación del Turismo Interior y de Salud por la Universidad de Vigo"/>
        <s v="Máster Universitario en Gestión Empresarial del Deporte por la Universidad de Vigo"/>
        <s v="Máster Universitario en Ingeniería Informática por la Universidad de Vigo"/>
        <s v="Máster Universitario en Comercio Internacional por la Universidad de Vigo"/>
        <s v="Máster Universitario en Dirección de Pymes por la Universidad de Vigo"/>
        <s v="Máster Universitario en Ingeniería de Telecomunicación por la Universidad de Vigo"/>
        <s v="Máster Universitario en Administración Integrada de Empresas y Responsabilidad Social Corporativa por la Universidad de Vigo"/>
        <s v="Máster Universitario en Gestión del Desarrollo Sostenible por la Universidad de Vigo"/>
        <s v="Máster Universitario en Finanzas por la Universidad de Vigo"/>
        <s v="Máster Universitario en Diseño y Dirección Creativa en Moda por la Universidad de Vigo"/>
        <s v="Máster Universitario en Traducción Multimedia por la Universidad de Vigo"/>
        <s v="Máster Universitario en Traducción para la Comunicación Internacional por la Universidad de Vigo"/>
        <s v="Máster Universitario en Dirección de Arte en Publicidad por la Universidad de Vigo"/>
        <s v="Máster Universitario en Dirección Pública y Liderazgo Institucional por la Universidad de Vigo"/>
        <s v="Máster Universitario en Comunicación en Medios Sociales y Creación de Contenidos Digitales por la Universidad de Vigo"/>
        <s v="Máster Universitario en Ejercicio Terapéutico en Fisioterapia por la Universidad de Vigo"/>
        <s v="Máster Universitario en Necesidades Específicas de Apoyo Educativo por la Universidad de Vigo"/>
        <s v="Máster Universitario en Ingeniería de Minas por la Universidad de Vigo"/>
        <s v="Master Universitario en Menores en Situación de Desprotección y Conflicto Social"/>
        <s v="Máster Universitario en Ciencia y Tecnología de Conservación de Productos de la Pesca por la Universidad de Vigo"/>
        <s v="Máster Universitario en Energía y Sostenibilidad por la Universidad de Vigo"/>
        <s v="Máster Universitario en Prevención de Riesgos Laborales por la Universidad de Vigo"/>
        <s v="Máster Universitario en Mecatrónica por la Universidad de Vigo"/>
        <s v="Máster Universitario en Ingeniería de la Automoción por la Universidad de Vigo"/>
        <s v="Máster Universitario en Ingeniería Industrial por la Universidad de Vigo"/>
        <s v="Máster Universitario en Ingeniería Biomédica por la Universidad de Vigo"/>
        <s v="Máster Universitario en Astrofísica por la Universidad Complutense de Madrid"/>
        <s v="Máster Universitario en Ingeniería Industrial por la Universidad Politécnica de Madrid"/>
        <s v="Máster Universitario en Ciberseguridad por la Universidad Politécnica de Madrid"/>
        <s v="Máster Universitario en Ingeniería de Minas por la Universidad Politécnica de Madrid"/>
        <s v="Máster Universitario en Hidrología y Gestión de los Recursos Hídricos por la Universidad de Alcalá y la Universidad Rey Juan Carlos"/>
        <s v="Máster Universitario Erasmus Mundus en Física de Plasmas y Fusión Nuclear / Erasmus Mundus Master in Nuclear Fusion and Engineering Physics (Fusion-EP) por la Universidad Carlos III de Madrid; la Universidad Complutense de Madrid; Aix-Marseille Université(Francia); Czech Technical University in Prague(República Checa); Institut National des Sciences et Techniques Nucléaires (INSTN)(Francia); Universiteit Gent(Bélgica); Universität Stuttgart(Alemania) y Université de Lorraine(Francia)"/>
        <s v="Máster Universitario en Ingeniería Química por la Universidad Autónoma de Madrid y la Universidad Rey Juan Carlos"/>
        <s v="Máster Universitario en Psicología General Sanitaria por la Universidad de Alcalá"/>
        <s v="Máster Universitario en Atención a la Diversidad y Apoyos Educativos por la Universidad de Alcalá"/>
        <s v="Máster Universitario en Evaluación e Intervención con Adolescentes en Conflicto por la Universidad de Alcalá"/>
        <s v="Máster Universitario en Estudios Clásicos por la Universidad Autónoma de Madrid; la Universidad Complutense de Madrid y la Universidad de Alcalá"/>
        <s v="Máster Universitario en Ingeniería Industrial por la Universidad de Alcalá"/>
        <s v="Máster Universitario en Ingeniería de Telecomunicación por la Universidad de Alcalá"/>
        <s v="Máster Universitario en Ingeniería Electrónica por la Universidad de Alcalá"/>
        <s v="Máster Universitario en América Latina y la Unión Europea: una Cooperación Estratégica por la Universidad de Alcalá"/>
        <s v="Máster Universitario en Formación de Profesores de Español como Lengua Extranjera por la Universidad de Alcalá"/>
        <s v="Máster Universitario en Enseñanza del Inglés como Lengua Extranjera por la Universidad de Alcalá"/>
        <s v="Máster Universitario en Comunicación Intercultural, Interpretación y Traducción en los Servicios Públicos por la Universidad de Alcalá"/>
        <s v="Máster Universitario en Estudios Norteamericanos por la Universidad Complutense de Madrid y la Universidad de Alcalá"/>
        <s v="Máster Universitario en Gestión Cultural y de Industrias Creativas por la Universidad de Alcalá"/>
        <s v="Máster Universitario en Estudios Literarios y Culturales Hispánicos por la Universidad de Alcalá"/>
        <s v="Máster Universitario en Interpretación de Conferencias orientado a los Negocios por la Universidad de Alcalá"/>
        <s v="Máster Universitario en Investigación en Literaturas Anglófonas e Hispánicas Contemporáneas por la Universidad de Alcalá"/>
        <s v="Máster Universitario en Arqueología y Gestión del Patrimonio Arqueológico por la Universidad de Alcalá"/>
        <s v="Máster Universitario en Ciencias Policiales por la Universidad de Alcalá"/>
        <s v="Máster Universitario en Restauración de Ecosistemas por la Universidad Complutense de Madrid; la Universidad de Alcalá; la Universidad Politécnica de Madrid y la Universidad Rey Juan Carlos"/>
        <s v="Máster Universitario en Antropología Física: Evolución y Biodiversidad Humanas por la Universidad Autónoma de Madrid; la Universidad Complutense de Madrid y la Universidad de Alcalá"/>
        <s v="Máster Universitario en Genética y Biología Celular por la Universidad Autónoma de Madrid; la Universidad Complutense de Madrid y la Universidad de Alcalá"/>
        <s v="Máster Universitario en Paleontología Avanzada por la Universidad Complutense de Madrid y la Universidad de Alcalá"/>
        <s v="Máster Universitario en Química para la Sostenibilidad y Energía por la Universidad de Alcalá"/>
        <s v="Máster Universitario en Dianas Terapéuticas en Señalización Celular: Investigación y Desarrollo por la Universidad de Alcalá"/>
        <s v="Máster Universitario en Fisioterapia Manual del Aparato Locomotor por la Universidad de Alcalá"/>
        <s v="Máster Universitario en Descubrimiento de Fármacos por la Universidad Complutense de Madrid; la Universidad de Alcalá y la Universidad San Pablo-CEU"/>
        <s v="Máster Universitario en Farmacia y Tecnología Farmacéutica por la Universidad Complutense de Madrid y la Universidad de Alcalá"/>
        <s v="Máster Universitario en Microbiología Aplicada a la Salud Pública e Investigación en Enfermedades Infecciosas por la Universidad de Alcalá"/>
        <s v="Máster Universitario en Acción Humanitaria Sanitaria por la Universidad de Alcalá"/>
        <s v="Máster Universitario en Investigación en Ciencias Sociosanitarias por la Universidad de Alcalá"/>
        <s v="Máster Universitario en Formación del Profesorado de Educación Secundaria Obligatoria, Bachillerato, Formación Profesional y Enseñanza de Idiomas por la Universidad de Alcalá"/>
        <s v="Máster Universitario en Management y Gestión del Cambio por la Universidad de Alcalá"/>
        <s v="Máster Universitario en Protección Internacional de los Derechos Humanos por la Universidad de Alcalá"/>
        <s v="Máster Universitario en Psicopedagogía por la Universidad de Alcalá"/>
        <s v="Máster Universitario en Auditoría de Cuentas por la Universidad de Alcalá"/>
        <s v="Máster Universitario en Ciencias Actuariales y Financieras por la Universidad de Alcalá"/>
        <s v="Máster Universitario en Documentación, Archivos y Bibliotecas por la Universidad de Alcalá"/>
        <s v="Máster Universitario en Análisis Económico Aplicado por la Universidad de Alcalá"/>
        <s v="Máster Universitario en Acceso a la Profesión de Abogado por la Universidad de Alcalá"/>
        <s v="Máster Universitario en Banca y Finanzas / Finance &amp; Banking por la Universidad de Alcalá"/>
        <s v="Máster Universitario en Dirección de Organizaciones e Instalaciones de la Actividad Física y del Deporte por la Universidad de Alcalá"/>
        <s v="Máster Universitario en Dirección de Proyectos Informáticos por la Universidad de Alcalá"/>
        <s v="Máster Universitario en Proyecto Avanzado de Arquitectura y Ciudad por la Universidad de Alcalá"/>
        <s v="Máster Universitario en Ciencia y Tecnología desde el Espacio por la Universidad de Alcalá"/>
        <s v="Máster Universitario en Tecnologías de la Información Geográfica por la Universidad de Alcalá"/>
        <s v="Máster Universitario en Arquitectura por la Universidad de Alcalá"/>
        <s v="Máster Universitario en Gestión Integral de Inmuebles y Servicios en el Patrimonio Arquitectónico por la Universidad de Alcalá"/>
        <s v="Máster Universitario en Ciberseguridad por la Universidad de Alcalá"/>
        <s v="Máster Universitario en Desarrollo Ágil de Software para la Web por la Universidad de Alcalá"/>
        <s v="Máster Universitario en Analítica de Negocio y Big Data por la Universidad de Alcalá"/>
        <s v="PCEO Máster Universitario en Ingeniería de Telecomunicación / Máster Universitario en Ciberseguridad"/>
        <s v="Máster Universitario en Sanidad Militar Operativa por la Universidad de Alcalá"/>
        <s v="Máster Universitario en Formación Jurídico Militar por la Universidad de Alcalá"/>
        <s v="Máster Universitario en Asesoramiento y Control Presupuestario de Defensa por la Universidad de Alcalá"/>
        <s v="Máster Universitario en Biotecnología por la Universidad Autónoma de Madrid"/>
        <s v="Máster Universitario en Matemáticas y Aplicaciones por la Universidad Autónoma de Madrid"/>
        <s v="Máster Universitario en Ecología por la Universidad Autónoma de Madrid y la Universidad Complutense de Madrid"/>
        <s v="Máster Universitario en Energías y Combustibles para el Futuro por la Universidad Autónoma de Madrid"/>
        <s v="Máster Universitario en Microbiología por la Universidad Autónoma de Madrid"/>
        <s v="Máster Universitario en Química Aplicada por la Universidad Autónoma de Madrid"/>
        <s v="Máster Universitario en Biodiversidad por la Universidad Autónoma de Madrid"/>
        <s v="Máster Universitario en Materiales Avanzados, Nanotecnología y Fotónica por la Universidad Autónoma de Madrid"/>
        <s v="Máster Universitario en Física Teórica por la Universidad Autónoma de Madrid"/>
        <s v="Máster Universitario en Física de la Materia Condensada y de los Sistemas Biológicos por la Universidad Autónoma de Madrid"/>
        <s v="Máster Universitario en Biomoléculas y Dinámica Celular por la Universidad Autónoma de Madrid"/>
        <s v="Máster Universitario en Nuevos Alimentos por la Universidad Autónoma de Madrid"/>
        <s v="Máster Universitario en Gestión de Residuos y Aguas Residuales para la Recuperación de Recursos por la Universidad Autónoma de Madrid"/>
        <s v="Máster Universitario en Dirección de Marketing por la Universidad Autónoma de Madrid"/>
        <s v="Máster Universitario en Contabilidad, Auditoría y sus Efectos en los Mercados de Capitales por la Universidad Autónoma de Madrid y la Universidad de Alcalá"/>
        <s v="Máster Universitario en Desarrollo Económico y Políticas Públicas por la Universidad Autónoma de Madrid"/>
        <s v="Máster Universitario en Administración de Empresas (MBA) por la Universidad Autónoma de Madrid"/>
        <s v="Máster Universitario en Economía y Gestión de la Innovación por la Universidad Autónoma de Madrid; la Universidad Complutense de Madrid y la Universidad Politécnica de Madrid"/>
        <s v="Máster Universitario en Análisis Económico Cuantitativo / Quantitative Economic Analysis-QuEA por la Universidad Autónoma de Madrid"/>
        <s v="Máster Universitario en Democracia y Gobierno por la Universidad Autónoma de Madrid"/>
        <s v="Máster Universitario en Relaciones Internacionales y Estudios Africanos por la Universidad Autónoma de Madrid"/>
        <s v="Máster Universitario en Acceso a la Profesión de Abogado por la Universidad Autónoma de Madrid"/>
        <s v="Máster Universitario en Investigación Jurídica por la Universidad Autónoma de Madrid"/>
        <s v="Máster Universitario Erasmus Mundus en Estudios del Sur de Europa / South European Studies (EUROSUD) por la Universidad Autónoma de Madrid; Aix-Marseille Université(Francia); Ethniko Kai Kapodistriako Panepistimio Athinon(Grecia); Luiss Libera Università Internazionale degli Studi Sociali Guido Carli(Italia) y The University of Glasgow(Reino Unido)"/>
        <s v="PCEO Máster Universitario en Acceso a la Profesión de Abogado / Máster Universitario en Investigación Jurídica"/>
        <s v="Máster Universitario en Arqueología y Patrimonio por la Universidad Autónoma de Madrid"/>
        <s v="Máster Universitario en Crítica y Argumentación Filosófica por la Universidad Autónoma de Madrid"/>
        <s v="Máster Universitario en Pensamiento Español e Iberoamericano por la Universidad Autónoma de Madrid"/>
        <s v="Máster Universitario en Antropología de Orientación Pública por la Universidad Autónoma de Madrid"/>
        <s v="Máster Universitario en Historia del Arte Contemporáneo y Cultura Visual por la Universidad Autónoma de Madrid y la Universidad Complutense de Madrid"/>
        <s v="Máster Universitario en Lengua Española: Investigación y Prácticas Profesionales por la Universidad Autónoma de Madrid"/>
        <s v="Máster Universitario en Estudios Árabes e Islámicos Contemporáneos por la Universidad Autónoma de Madrid"/>
        <s v="Máster Universitario en Historia y Ciencias de la Antigüedad por la Universidad Autónoma de Madrid y la Universidad Complutense de Madrid"/>
        <s v="Máster Universitario en Filosofía de la Historia: Democracia y Orden Mundial por la Universidad Autónoma de Madrid"/>
        <s v="Máster Universitario en Lingüística Aplicada al Inglés por la Universidad Autónoma de Madrid"/>
        <s v="Máster Universitario en Literaturas Hispánicas: Arte, Historia y Sociedad por la Universidad Autónoma de Madrid"/>
        <s v="Máster Universitario en Estudios Literarios y Culturales Británicos y de los Países de Habla Inglesa. Literatura, Cultura, Comunicación y Traducción por la Universidad Autónoma de Madrid"/>
        <s v="Máster Universitario en Estudios Artísticos, Literarios y de la Cultura por la Universidad Autónoma de Madrid"/>
        <s v="Máster Universitario Erasmus Mundus en Estudios Urbanos 4 Ciudades / 4 Cities Master in Urban Studies por la Universidad Autónoma de Madrid; la Universidad Complutense de Madrid; Københavns Universitet -Copenhagen University(Dinamarca); Universität Wien(Austria); Université Libre de Bruxelles(Bélgica) y Vrije Universiteit Brussel (Bélgica)"/>
        <s v="Máster Universitario en Estudios Internacionales Francófonos por la Universidad Autónoma de Madrid"/>
        <s v="Máster Universitario en Traducción Audiovisual y Localización por la Universidad Autónoma de Madrid y la Universidad Complutense de Madrid"/>
        <s v="Máster Universitario en Estudios de Asia Oriental por la Universidad Autónoma de Madrid"/>
        <s v="Máster Universitario en Historia del Arte de la Edad Moderna: Tradición Clásica y Mundo Globalizado por la Universidad Autónoma de Madrid"/>
        <s v="Máster Universitario en Planificación y Desarrollo Territorial Sostenible por la Universidad Autónoma de Madrid"/>
        <s v="Máster Universitario en Estudios Interdisciplinares de Género por la Universidad Autónoma de Madrid"/>
        <s v="Máster Universitario en Neurociencia por la Universidad Autónoma de Madrid"/>
        <s v="Máster Universitario en Biomedicina Molecular por la Universidad Autónoma de Madrid"/>
        <s v="Máster Universitario en Investigación Farmacológica/ Pharmacological Research por la Universidad Autónoma de Madrid"/>
        <s v="Máster Universitario en Investigación y Cuidados de Enfermería en Poblaciones Vulnerables por la Universidad Autónoma de Madrid"/>
        <s v="Máster Universitario en Epidemiología por la Universidad Autónoma de Madrid"/>
        <s v="Máster Universitario en Fisioterapia del Sistema Musculoesquelético por la Universidad Autónoma de Madrid"/>
        <s v="Máster Universitario en Terapia Ocupacional Basada en la Evidencia: Estudio de la Funcionalidad del Miembro Superior por la Universidad Autónoma de Madrid"/>
        <s v="Máster Universitario en Cuidados Avanzados del Paciente en Anestesia, Reanimación y Tratamiento del Dolor por la Universidad Autónoma de Madrid"/>
        <s v="Máster Universitario en Psicología General Sanitaria por la Universidad Autónoma de Madrid"/>
        <s v="Máster Universitario en Psicología de la Educación por la Universidad Autónoma de Madrid"/>
        <s v="Máster Universitario en Dirección de Recursos Humanos por la Universidad Autónoma de Madrid"/>
        <s v="Máster Universitario en Intervención Psicosocial y Comunitaria por la Universidad Autónoma de Madrid"/>
        <s v="Máster Universitario en Fisioterapia Respiratoria y Cardiaca por la Universidad Autónoma de Madrid"/>
        <s v="Máster Universitario en Bioinformática y Biología Computacional por la Universidad Autónoma de Madrid"/>
        <s v="Máster Universitario en Investigación e Innovación en Inteligencia Computacional y Sistemas Interactivos por la Universidad Autónoma de Madrid"/>
        <s v="Máster Universitario en Ingeniería Informática por la Universidad Autónoma de Madrid"/>
        <s v="Máster Universitario en Ingeniería de Telecomunicación por la Universidad Autónoma de Madrid"/>
        <s v="Máster Universitario en Métodos Formales en Ingeniería Informática / Formal Methods in Computer Science por la Universidad Autónoma de Madrid; la Universidad Complutense de Madrid y la Universidad Politécnica de Madrid"/>
        <s v="Máster Universitario en Tratamiento de Imágenes y Visión Artificial, Europeo / Master in Image Processing and Computer Vision, European por la Universidad Autónoma de Madrid; Pázmány Péter Katolikus Egyetem y Université de Bordeaux"/>
        <s v="Máster Universitario en Ciencia de Datos por la Universidad Autónoma de Madrid"/>
        <s v="Máster Universitario en Aprendizaje Profundo para el Tratamiento de Señales de Audio y Video / Deep Learning for Audio and Video Signal Processing por la Universidad Autónoma de Madrid"/>
        <s v="Máster Universitario en Formación de Profesorado de Educación Secundaria Obligatoria y Bachillerato por la Universidad Autónoma de Madrid"/>
        <s v="Máster Universitario en Actividades Físicas y Deportivas para la Inclusión Social de Personas con Discapacidad por la Universidad Autónoma de Madrid"/>
        <s v="Máster Universitario en Calidad y Mejora de la Educación por la Universidad Autónoma de Madrid"/>
        <s v="Máster Universitario en Tecnologías de la Información y la Comunicación en Educación y Formación por la Universidad Autónoma de Madrid y la Universidad Autónoma de Madrid"/>
        <s v="Máster Universitario en Ciencias de la Actividad Física y del Deporte por la Universidad Autónoma de Madrid"/>
        <s v="Máster Universitario en Educación para la Justicia Social por la Universidad Autónoma de Madrid"/>
        <s v="Máster Universitario en Atención a la Diversidad en Centros Bilingües de Educación Infantil y Primaria por la Universidad Autónoma de Madrid"/>
        <s v="Máster Universitario en Innovación en Didácticas Específicas por la Universidad Autónoma de Madrid"/>
        <s v="PCEO Máster Universitario en Formación de Profesorado de Educación Secundaria Obligatoria y Bachillerato / Máster Universitario en Estudios Internacionales Francófonos"/>
        <s v="Máster Universitario en Dirección Operativa de la Seguridad por la Universidad Carlos III de Madrid"/>
        <s v="Máster Universitario en Alta Dirección en Seguridad Internacional por la Universidad Carlos III de Madrid"/>
        <s v="Máster Universitario en Dirección de Personas y Gestión del Talento de la Seguridad por la Universidad Carlos III de Madrid"/>
        <s v="Máster Universitario en Seguridad Vial y Tráfico por la Universidad Carlos III de Madrid"/>
        <s v="Máster Universitario en Teoría y Critica de la Cultura por la Universidad Carlos III de Madrid"/>
        <s v="Máster Universitario en Herencia Cultural por la Universidad Carlos III de Madrid"/>
        <s v="Máster Universitario en Lengua y Literatura Españolas Actuales por la Universidad Carlos III de Madrid"/>
        <s v="Máster Universitario en Gestión Turística de Recursos Culturales y Naturales por la Universidad Carlos III de Madrid"/>
        <s v="Máster Universitario en Estadística para la Ciencia de Datos / Master in Statistics for Data Science por la Universidad Carlos III de Madrid"/>
        <s v="Máster Universitario en Matemática Aplicada y Computacional / Master in Computational and Applied Mathematics por la Universidad Carlos III de Madrid"/>
        <s v="Máster Universitario en Gobierno y Administración Pública por la Universidad Complutense de Madrid"/>
        <s v="Máster Universitario en Ciencias Actuariales y Financieras por la Universidad Carlos III de Madrid"/>
        <s v="Máster Universitario en Investigación Aplicada a Medios de Comunicación por la Universidad Carlos III de Madrid"/>
        <s v="Máster Universitario en Desarrollo y Crecimiento Económico por la Universidad Carlos III de Madrid"/>
        <s v="Máster Universitario en Dirección de Empresas / Master in Management por la Universidad Carlos III de Madrid"/>
        <s v="Máster Universitario en Finanzas / Master in Finance por la Universidad Carlos III de Madrid"/>
        <s v="Máster Universitario en Prevención de Riesgos Laborales por la Universidad Carlos III de Madrid"/>
        <s v="Máster Universitario en Marketing / Master of Science in Marketing por la Universidad Carlos III de Madrid"/>
        <s v="Máster Universitario en Iniciativa Emprendedora y Creación de Empresas por la Universidad Carlos III de Madrid"/>
        <s v="Máster Universitario en Acceso al Ejercicio de la Abogacía por la Universidad Carlos III de Madrid"/>
        <s v="Máster Universitario en Economía Industrial y Mercados / Master in Industrial Economics and Markets por la Universidad Carlos III de Madrid"/>
        <s v="Máster Universitario en Estudios Avanzados en Derechos Humanos por la Universidad Carlos III de Madrid"/>
        <s v="Máster Universitario en Derecho Penal y Procesal Penal por la Universidad Carlos III de Madrid"/>
        <s v="Máster Universitario en Análisis Económico / Master in Economics Analysis por la Universidad Carlos III de Madrid"/>
        <s v="Máster Universitario en Economía de la Empresa y Finanzas / Master in Business and Finance por la Universidad Carlos III de Madrid"/>
        <s v="Máster Universitario en Dirección de Recursos Humanos / Master in Human Resources Management por la Universidad Carlos III de Madrid"/>
        <s v="Máster Universitario en Documental y Reportaje Periodístico Transmedia por la Universidad Carlos III de Madrid"/>
        <s v="Máster Universitario en Economía / Master in Economics por la Universidad Carlos III de Madrid"/>
        <s v="Máster Universitario en Administración de Empresas / Master in Business Administration-MBA por la Universidad Carlos III de Madrid"/>
        <s v="Máster Universitario en Propiedad Intelectual por la Universidad Carlos III de Madrid"/>
        <s v="Máster Universitario en Derecho de los Sectores Regulados por la Universidad Carlos III de Madrid"/>
        <s v="Máster Universitario en Cine y Televisión por la Universidad Carlos III de Madrid"/>
        <s v="Máster Universitario en Derecho de la Unión Europea por la Universidad Carlos III de Madrid"/>
        <s v="Máster Universitario en Asesoramiento y Consultoría Jurídico-Laboral por la Universidad Carlos III de Madrid"/>
        <s v="Máster Universitario en Derecho de las Telecomunicaciones, Protección de Datos, Audiovisual y Sociedad de la Información por la Universidad Carlos III de Madrid"/>
        <s v="Máster Universitario en Asesoría Jurídica de Empresas por la Universidad Carlos III de Madrid"/>
        <s v="Máster Universitario en Mediación, Negociación y Resolución de Conflictos por la Universidad Carlos III de Madrid"/>
        <s v="Máster Universitario en Ciencias Sociales / Master in Social Sciences por la Universidad Carlos III de Madrid"/>
        <s v="Máster Universitario en Comunicación Publicitaria por la Universidad Carlos III de Madrid"/>
        <s v="Máster Universitario en Abogacía Internacional / Master in International Advocacy por la Universidad Carlos III de Madrid"/>
        <s v="Máster Universitario en Bibliotecas, Archivos y Continuidad Digital por la Universidad Carlos III de Madrid"/>
        <s v="Máster Universitario en Responsabilidad Civil por la Universidad Carlos III de Madrid"/>
        <s v="Máster Universitario en Análisis Político y Electoral por la Universidad Carlos III de Madrid"/>
        <s v="Máster Universitario en Geopolítica y Estudios Estratégicos / Geopolitics and Strategic Studies por la Universidad Carlos III de Madrid"/>
        <s v="Máster Universitario en Tributación por la Universidad Carlos III de Madrid"/>
        <s v="Máster Universitario en Estudios Avanzados de Derecho Público por la Universidad Carlos III de Madrid"/>
        <s v="Máster Universitario en Ciencias Sociales Computacionales / Master's degree in Computational Social Science por la Universidad Carlos III de Madrid"/>
        <s v="Máster Universitario en Gobernanza Económica Europea: Derecho, Política y Economía / Master in European Economic Governance: Law, Politics and Economics por la Universidad Carlos III de Madrid"/>
        <s v="Máster Universitario en Desarrollo Sostenible y Gobernanza Global / Master in Sustainable Development and Global Governance por la Universidad Carlos III de Madrid"/>
        <s v="Máster Universitario en Ingeniería Informática por la Universidad Carlos III de Madrid"/>
        <s v="Máster Universitario en Ingeniería de Telecomunicación por la Universidad Carlos III de Madrid"/>
        <s v="Máster Universitario en Ingeniería Industrial por la Universidad Carlos III de Madrid"/>
        <s v="Máster Universitario en Energías Renovables en Sistemas Eléctricos por la Universidad Carlos III de Madrid"/>
        <s v="Máster Universitario en Ingeniería de Máquinas y Transportes por la Universidad Carlos III de Madrid"/>
        <s v="Máster Universitario en Mecánica Industrial por la Universidad Carlos III de Madrid"/>
        <s v="Máster Universitario en Ciencia y Tecnología Informática por la Universidad Carlos III de Madrid"/>
        <s v="Máster Universitario en Robótica y Automatización por la Universidad Carlos III de Madrid"/>
        <s v="Máster Universitario en Tecnologías Avanzadas en Comunicaciones/ Master in Advanced Communications Technologies por la Universidad Carlos III de Madrid"/>
        <s v="Máster Universitario en Ingeniería Aeronáutica / Master in Aeronautical Engineering por la Universidad Carlos III de Madrid"/>
        <s v="Máster Universitario en Ingeniería de Sistemas Electrónicos y Aplicaciones por la Universidad Carlos III de Madrid"/>
        <s v="Máster Universitario en Ciberseguridad por la Universidad Carlos III de Madrid"/>
        <s v="Máster Universitario en Gestión y Desarrollo de Tecnologías Biomédicas por la Universidad Carlos III de Madrid"/>
        <s v="Máster Universitario en Tecnologías del Sector Financiero: FinTech por la Universidad Carlos III de Madrid"/>
        <s v="Máster Universitario en Métodos Analíticos para Datos Masivos: Big Data / Master in Big Data Analytics por la Universidad Carlos III de Madrid"/>
        <s v="Máster Universitario en Ciencia e Ingeniería de Materiales por la Universidad Carlos III de Madrid"/>
        <s v="Máster Universitario en Ingeniería Fotónica / Master in Photonics Engineering por la Universidad Carlos III de Madrid; la Universidad de Alcalá y la Universidad Politécnica de Madrid"/>
        <s v="Máster Universitario en Ingeniería Clínica por la Universidad Carlos III de Madrid"/>
        <s v="Máster Universitario en Industria Conectada 4.0 / Connected Industry 4.0 por la Universidad Carlos III de Madrid"/>
        <s v="Máster Universitario en Ingeniería de la Información para la Salud / Information Health Engineering por la Universidad Carlos III de Madrid"/>
        <s v="Máster Universitario en Internet de las Cosas: Tecnologías Aplicadas por la Universidad Carlos III de Madrid"/>
        <s v="Máster Universitario en Ingeniería Espacial / Master in Space Engineering por la Universidad Carlos III de Madrid"/>
        <s v="Máster Universitario en Ingeniería Estructural de Construcciones Industriales por la Universidad Carlos III de Madrid"/>
        <s v="Máster Universitario en Inteligencia Artificial Aplicada por la Universidad Carlos III de Madrid"/>
        <s v="Máster Universitario en Tecnologías e Ingeniería Cuánticas / Master in Quantum Technologies and Engineering por la Universidad Carlos III de Madrid"/>
        <s v="Máster Universitario en Acceso a la Profesión de Abogado por la Universidad Complutense de Madrid"/>
        <s v="Máster Universitario en Dirección y Gestión de Empresas Hoteleras por la Universidad Complutense de Madrid"/>
        <s v="Máster Universitario en Comercio Electrónico por la Universidad Complutense de Madrid"/>
        <s v="Máster Universitario en Consumo y Comercio por la Universidad Complutense de Madrid"/>
        <s v="Máster Universitario en Planificación y Gestión de Destinos Turísticos por la Universidad Complutense de Madrid"/>
        <s v="Máster Universitario en Tecnologías Ópticas y de la Imagen por la Universidad Complutense de Madrid"/>
        <s v="Máster Universitario en Optometría y Visión por la Universidad Complutense de Madrid"/>
        <s v="Máster Universitario en Optometría Clínica Hospitalaria por la Universidad Complutense de Madrid"/>
        <s v="Máster Universitario en Bioestadística por la Universidad Complutense de Madrid"/>
        <s v="Máster Universitario en Minería de Datos e Inteligencia de Negocios por la Universidad Complutense de Madrid"/>
        <s v="Máster Universitario en Escritura Creativa por la Universidad Complutense de Madrid"/>
        <s v="Máster Universitario en Comunicación Social"/>
        <s v="Máster Universitario en Investigación en Periodismo, Discurso y Comunicación por la Universidad Complutense de Madrid"/>
        <s v="Máster Universitario en Periodismo Multimedia Profesional por la Universidad Complutense de Madrid"/>
        <s v="Máster Universitario en Estudios Avanzados en Comunicación Política por la Universidad Complutense de Madrid"/>
        <s v="Máster Universitario en Comunicación de las Organizaciones por la Universidad Complutense de Madrid"/>
        <s v="Máster Universitario en Patrimonio Audiovisual: Historia, Recuperación y Gestión por la Universidad Complutense de Madrid"/>
        <s v="Máster Universitario en Comunicación Audiovisual para la Era Digital por la Universidad Complutense de Madrid"/>
        <s v="Máster Universitario en Administración y Dirección de Empresas / Máster in Business Administration  por la Universidad Complutense de Madrid"/>
        <s v="Máster Universitario en Ciencias Actuariales y Financieras por la Universidad Complutense de Madrid"/>
        <s v="Máster Universitario en Economía por la Universidad Complutense de Madrid"/>
        <s v="Máster Universitario en Investigación de Dirección de Empresas, Marketing y Contabilidad por la Universidad Complutense de Madrid"/>
        <s v="Máster Universitario en Logística y Gestión Económica de la Defensa por la Universidad Complutense de Madrid"/>
        <s v="Máster Universitario en Economía Internacional y Desarrollo por la Universidad Complutense de Madrid"/>
        <s v="Máster Universitario en Finanzas de Empresa por la Universidad Complutense de Madrid"/>
        <s v="Máster Universitario en Auditoría y Contabilidad por la Universidad Complutense de Madrid"/>
        <s v="Máster Universitario en Estrategias y Tecnologías para el Desarrollo: la Cooperación en un Mundo en Cambio por la Universidad Complutense de Madrid y la Universidad Politécnica de Madrid"/>
        <s v="Máster Universitario en Metodología de la Investigación en Ciencias Sociales: Innovaciones y Aplicaciones por la Universidad Complutense de Madrid"/>
        <s v="Máster Universitario en Análisis Político por la Universidad Complutense de Madrid"/>
        <s v="Máster Universitario en Análisis Sociocultural del Conocimiento y de la Comunicación por la Universidad Complutense de Madrid"/>
        <s v="Máster Universitario en Política Internacional. Estudios Sectoriales y de Área por la Universidad Complutense de Madrid"/>
        <s v="Máster Universitario en Estudios Avanzados en Antropología Social y Cultural por la Universidad Complutense de Madrid"/>
        <s v="Máster Universitario en Sociología Aplicada: Problemas Sociales por la Universidad Complutense de Madrid"/>
        <s v="Máster Universitario en Estudios Avanzados en Trabajo y Empleo por la Universidad Complutense de Madrid"/>
        <s v="Máster Universitario en La Unión Europea y el Mediterráneo: Fundamentos Históricos, Culturales, Políticos, Económicos y Sociales/European Union and the Mediterranean: Historical, Cultural, Political, Economic and Social Basis por la Universidad Complutense de Madrid"/>
        <s v="Máster Universitario en Política de Defensa y Seguridad Internacional por la Universidad Complutense de Madrid"/>
        <s v="Máster Universitario en Estudios de Género por la Universidad Complutense de Madrid"/>
        <s v="Máster Universitario en Teoría Política y Cultura Democrática por la Universidad Complutense de Madrid"/>
        <s v="Máster Universitario en Estudios Contemporáneos de América Latina por la Universidad Complutense de Madrid"/>
        <s v="Máster Universitario en Derecho Parlamentario, Elecciones y Estudios Legislativos por la Universidad Complutense de Madrid"/>
        <s v="Máster Universitario en Medioambiente. Dimensiones Humanas y Socioeconómicas"/>
        <s v="Máster Universitario en Estudios Avanzados de Derecho Financiero y Tributario por la Universidad Complutense de Madrid y la Universidad a Distancia de Madrid"/>
        <s v="Máster Universitario en Derecho Internacional por la Universidad Complutense de Madrid"/>
        <s v="Máster Universitario en Derecho Español Vigente y Comparado por la Universidad Complutense de Madrid"/>
        <s v="Máster Universitario en Análisis Sanitarios por la Universidad Complutense de Madrid"/>
        <s v="Máster Universitario en Microbiología y Parasitología: Investigación y Desarrollo por la Universidad Complutense de Madrid"/>
        <s v="Máster Universitario en Biomateriales por la Universidad Complutense de Madrid"/>
        <s v="Máster Universitario en Salud, Integración y Discapacidad por la Universidad Complutense de Madrid"/>
        <s v="Máster Universitario en Nutrición Humana y Dietética Aplicada por la Universidad Complutense de Madrid"/>
        <s v="Máster Universitario en Investigación en Inmunología por la Universidad Complutense de Madrid"/>
        <s v="Máster Universitario en Investigación en Medicina Traslacional por la Universidad Complutense de Madrid"/>
        <s v="Máster Universitario en Ciencias Forenses y Criminalística por la Universidad Complutense de Madrid"/>
        <s v="Máster Universitario en Virología por la Universidad Complutense de Madrid"/>
        <s v="Máster Universitario en Producción y Sanidad Animal por la Universidad Complutense de Madrid y la Universidad Politécnica de Madrid"/>
        <s v="Máster Universitario en Investigación en Arte y Creación por la Universidad Complutense de Madrid"/>
        <s v="Máster Universitario en Diseño por la Universidad Complutense de Madrid"/>
        <s v="Máster Universitario en Conservación del Patrimonio Cultural por la Universidad Complutense de Madrid"/>
        <s v="Máster Universitario en Educación Artística en Instituciones Sociales y Culturales por la Universidad Complutense de Madrid"/>
        <s v="Máster Universitario en Escultura Contemporánea por la Universidad Complutense de Madrid"/>
        <s v="Máster Universitario en Psicología General Sanitaria por la Universidad Complutense de Madrid"/>
        <s v="Máster Universitario en Formación del Profesorado de Educación Secundaria Obligatoria y Bachillerato, Formación Profesional y Enseñanzas de Idiomas por la Universidad Complutense de Madrid"/>
        <s v="Máster Universitario en Hispano-Francés en Lengua Francesa Aplicada por la Universidad Complutense de Madrid"/>
        <s v="Máster Universitario en Investigación en Lengua Española por la Universidad Complutense de Madrid"/>
        <s v="Máster Universitario en Literatura Española por la Universidad Complutense de Madrid"/>
        <s v="Máster Universitario en Español como Segunda Lengua por la Universidad Complutense de Madrid"/>
        <s v="Máster Universitario en Literatura Hispanoamericana por la Universidad Complutense de Madrid"/>
        <s v="Máster Universitario en Teatro y Artes Escénicas por la Universidad Complutense de Madrid"/>
        <s v="Máster Universitario en Ciencias de la Religiones por la Universidad Complutense de Madrid"/>
        <s v="Máster Universitario en Estudios Literarios por la Universidad Complutense de Madrid"/>
        <s v="Máster Universitario en Traducción Literaria por la Universidad Complutense de Madrid"/>
        <s v="Máster Universitario en Lingüística Inglesa: Nuevas Aplicaciones y Comunicación Internacional por la Universidad Complutense de Madrid"/>
        <s v="Máster Universitario en Letras Digitales: Estudios Avanzados en Textualidades Electrónicas por la Universidad Complutense de Madrid"/>
        <s v="Máster Universitario en Lingüística y Tecnologías por la Universidad Complutense de Madrid"/>
        <s v="Máster Universitario en Estudios Interculturales Europeos por la Universidad Complutense de Madrid y Universität Regensburg(Alemania)"/>
        <s v="Máster Universitario en Estudios Avanzados sobre Islam en la Sociedad Europea Contemporánea por la Universidad Complutense de Madrid"/>
        <s v="Máster Universitario en Biología de la Conservación por la Universidad Complutense de Madrid"/>
        <s v="Máster Universitario en Neurociencia por la Universidad Complutense de Madrid"/>
        <s v="Máster Universitario en Biología Vegetal Aplicada por la Universidad Complutense de Madrid"/>
        <s v="Máster Universitario en Zoología por la Universidad Complutense de Madrid"/>
        <s v="Máster Universitario en Biotecnología Industrial y Ambiental por la Universidad Complutense de Madrid"/>
        <s v="Máster Universitario en Biología Sanitaria por la Universidad Complutense de Madrid"/>
        <s v="Máster Universitario en Geología Ambiental por la Universidad Complutense de Madrid"/>
        <s v="Máster Universitario en Exploración de Hidrocarburos y Recursos Minerales por la Universidad Complutense de Madrid"/>
        <s v="Máster Universitario en Ingeniería Geológica por la Universidad Complutense de Madrid"/>
        <s v="Máster Universitario en Estudios Avanzados de Museos y de Patrimonio Histórico-Artístico por la Universidad Complutense de Madrid"/>
        <s v="Máster Universitario en Estudios Avanzados en Historia del Arte Español por la Universidad Complutense de Madrid"/>
        <s v="Máster Universitario en Historia de la Monarquía Hispánica por la Universidad Complutense de Madrid"/>
        <s v="Máster Universitario en Historia y Antropología de América por la Universidad Complutense de Madrid"/>
        <s v="Máster Universitario en Música Española e Hispanoamericana por la Universidad Complutense de Madrid"/>
        <s v="Máster Universitario en Estudios Medievales por la Universidad Complutense de Madrid"/>
        <s v="Máster Universitario en Patrimonio Histórico Escrito por la Universidad Complutense de Madrid"/>
        <s v="Máster Universitario en El Patrimonio Cultural en el Siglo XXI: Gestión e Investigación por la Universidad Complutense de Madrid y la Universidad Politécnica de Madrid"/>
        <s v="Máster Universitario en Investigación Arqueológica por la Universidad Complutense de Madrid"/>
        <s v="Máster Universitario en Tecnologías de la Información Geográfica por la Universidad Complutense de Madrid"/>
        <s v="Máster Universitario en Ciudades Inteligentes y Sostenibles (Smart Cities) por la Universidad Complutense de Madrid"/>
        <s v="Máster Universitario en Energía por la Universidad Complutense de Madrid"/>
        <s v="Máster Universitario en Física Biomédica por la Universidad Complutense de Madrid"/>
        <s v="Máster Universitario en Física Teórica por la Universidad Complutense de Madrid"/>
        <s v="Máster Universitario en Meteorología y Geofísica por la Universidad Complutense de Madrid"/>
        <s v="Máster Universitario en Nuevas Tecnologías Electrónicas y Fotónicas por la Universidad Complutense de Madrid"/>
        <s v="Máster Universitario en Nanofísica y Materiales Avanzados por la Universidad Complutense de Madrid"/>
        <s v="Máster Universitario en Estudios Avanzados en Filosofía por la Universidad Complutense de Madrid"/>
        <s v="Máster Universitario en Psicoanálisis y Teoría de la Cultura por la Universidad Complutense de Madrid"/>
        <s v="Máster Universitario en Epistemología de las Ciencias Naturales y Sociales por la Universidad Complutense de Madrid"/>
        <s v="Máster Universitario en Pensamiento Español e Iberoamericano por la Universidad Complutense de Madrid"/>
        <s v="Máster Universitario en Ética Aplicada por la Universidad Complutense de Madrid"/>
        <s v="Máster Universitario en Ciencia y Tecnología Químicas por la Universidad Complutense de Madrid"/>
        <s v="Máster Universitario en Bioquímica, Biología Molecular y Biomedicina por la Universidad Complutense de Madrid"/>
        <s v="Máster Universitario en Ingeniería Química: Ingeniería de Procesos por la Universidad Complutense de Madrid"/>
        <s v="Máster Universitario en Matemáticas Avanzadas por la Universidad Complutense de Madrid"/>
        <s v="Máster Universitario en Gestión de Desastres por la Universidad Complutense de Madrid y la Universidad Politécnica de Madrid"/>
        <s v="Máster Universitario en Estadísticas Oficiales e Indicadores Sociales y Económicos por la Universidad Complutense de Madrid"/>
        <s v="Máster Universitario en Ingeniería Matemática por la Universidad Complutense de Madrid"/>
        <s v="Máster Universitario en Tratamiento Estadístico Computacional de la Información por la Universidad Complutense de Madrid y la Universidad Politécnica de Madrid"/>
        <s v="Máster Universitario en Psicofarmacología y Drogas de Abuso por la Universidad Complutense de Madrid"/>
        <s v="Máster Universitario en Intervención Logopédica por la Universidad Complutense de Madrid"/>
        <s v="Máster Universitario en Psicología del Envejecimiento, Bienestar y Calidad de Vida por la Universidad Complutense de Madrid"/>
        <s v="Máster Universitario en Psicología del Trabajo y de las Organizaciones y de la Gestión de los Recursos Humanos por la Universidad Complutense de Madrid"/>
        <s v="Máster Universitario en Psicología Social por la Universidad Complutense de Madrid"/>
        <s v="Máster Universitario en Prevención de Riesgos Laborales por la Universidad Complutense de Madrid"/>
        <s v="Máster Universitario en Psicología de la Educación por la Universidad Complutense de Madrid"/>
        <s v="Máster Universitario en Investigación en Cuidados de Salud por la Universidad Complutense de Madrid"/>
        <s v="Máster Universitario en Trabajo Social Comunitario, Gestión y Evaluación de Servicios Sociales por la Universidad Complutense de Madrid"/>
        <s v="Máster Universitario en Estudios LGBTIQ+ por la Universidad Complutense de Madrid"/>
        <s v="Máster Universitario en Ciencias Odontológicas por la Universidad Complutense de Madrid"/>
        <s v="Máster Universitario en Gestión de la Documentación, Bibliotecas y Archivos por la Universidad Complutense de Madrid"/>
        <s v="Máster Universitario en Documentación Fotográfica. Recuperación, Tratamiento y Difusión por la Universidad Complutense de Madrid"/>
        <s v="Máster Universitario en Libro Antiguo y Patrimonio Bibliográfico por la Universidad Complutense de Madrid"/>
        <s v="Máster Universitario en Ingeniería Informática por la Universidad Complutense de Madrid"/>
        <s v="Máster Universitario en Internet de las Cosas por la Universidad Complutense de Madrid"/>
        <s v="Máster Universitario en Arteterapia y Educación Artística para la Inclusión Social por la Universidad Autónoma de Madrid; la Universidad Complutense de Madrid y la Universidad de Valladolid"/>
        <s v="PCEO Máster Universitario en Hispano-Francés en Lengua Francesa Aplicada / Máster Universitario en Formación del Profesorado de Educación Secundaria Obligatoria y Bachillerato, Formación Profesional y Enseñanzas de Idiomas"/>
        <s v="Máster Universitario en Estudios Avanzados en Educación Social por la Universidad Complutense de Madrid"/>
        <s v="Máster Universitario en Educación Especial por la Universidad Complutense de Madrid"/>
        <s v="Máster Universitario en Psicopedagogía por la Universidad Complutense de Madrid"/>
        <s v="Máster Universitario en Investigación en Educación por la Universidad Complutense de Madrid"/>
        <s v="Máster Universitario en Atención Temprana: Prevención, Detección e Intervención en las Alteraciones del Desarrollo y del Aprendizaje por la Universidad Complutense de Madrid"/>
        <s v="Máster Universitario en Cultura Contemporánea: Literatura, Instituciones Artísticas y Comunicación Cultural por la Universidad Complutense de Madrid"/>
        <s v="Máster Universitario en Gestión en Edificación por la Universidad Politécnica de Madrid"/>
        <s v="Máster Universitario en Innovación Tecnológica en Edificación por la Universidad Politécnica de Madrid"/>
        <s v="Máster Universitario en Ejecución de Obras de Rehabilitación y Restauración por la Universidad Politécnica de Madrid"/>
        <s v="PCEO Máster Universitario en Innovación Tecnológica en Edificación / Máster Universitario en Ejecución de Obras de Rehabilitación y Restauración"/>
        <s v="Máster Universitario en Ingeniería de Producción por la Universidad Politécnica de Madrid"/>
        <s v="Máster Universitario en Ingeniería Electromecánica por la Universidad Politécnica de Madrid"/>
        <s v="Máster Universitario en Ingeniería en Diseño Industrial por la Universidad Politécnica de Madrid"/>
        <s v="Máster Universitario en Planificación y Gestión de Infraestructuras por la Universidad Politécnica de Madrid"/>
        <s v="Máster Universitario en Ingeniería Acústica por la Universidad Politécnica de Madrid"/>
        <s v="Máster Universitario en Internet de las Cosas / Internet of Things (IoT) por la Universidad Politécnica de Madrid"/>
        <s v="Máster Universitario en Comunicaciones Inalámbricas / Master in Wireless Communications por la Universidad Politécnica de Madrid"/>
        <s v="Máster Universitario en Análisis del Riesgo Sísmico mediante Tecnologías Geoespaciales por la Universidad Politécnica de Madrid"/>
        <s v="Máster Universitario en Geomática Aplicada a la Ingeniería y a la Arquitectura por la Universidad Politécnica de Madrid"/>
        <s v="Máster Universitario en Planeamiento Urbano y Territorial por la Universidad Politécnica de Madrid"/>
        <s v="Máster Universitario en Proyectos Arquitectónicos Avanzados por la Universidad Politécnica de Madrid"/>
        <s v="Máster Universitario en Construcción y Tecnología Arquitectónicas por la Universidad Politécnica de Madrid"/>
        <s v="Máster Universitario en Conservación y Restauración del Patrimonio Arquitectónico por la Universidad Politécnica de Madrid"/>
        <s v="Máster Universitario en Estructuras de la Edificación por la Universidad Politécnica de Madrid"/>
        <s v="Máster Universitario en Arquitectura por la Universidad Politécnica de Madrid"/>
        <s v="Máster Universitario en Comunicación Arquitectónica por la Universidad Politécnica de Madrid"/>
        <s v="Máster Universitario en Ingeniería de Estructuras, Cimentaciones y Materiales por la Universidad Politécnica de Madrid"/>
        <s v="Máster Universitario en Sistemas de Ingeniería Civil por la Universidad Politécnica de Madrid"/>
        <s v="Máster Universitario en Ingeniería de Caminos, Canales y Puertos por la Universidad Politécnica de Madrid"/>
        <s v="Máster Universitario en Ingeniería de Materiales por la Universidad Politécnica de Madrid"/>
        <s v="PCEO Máster Universitario en Ingeniería de Caminos, Canales y Puertos / Máster Universitario en Sistemas de Ingeniería Civil"/>
        <s v="Máster Universitario en Automática y Robótica por la Universidad Politécnica de Madrid"/>
        <s v="Máster Universitario en Ciencia y Tecnología Nuclear por la Universidad Politécnica de Madrid"/>
        <s v="Máster Universitario en Electrónica Industrial por la Universidad Politécnica de Madrid"/>
        <s v="Máster Universitario en Ingeniería Eléctrica por la Universidad Politécnica de Madrid"/>
        <s v="Máster Universitario en Ingeniería Mecánica por la Universidad Politécnica de Madrid"/>
        <s v="Máster Universitario en Ingeniería Sísmica- Dinámica de Suelos y Estructuras por la Universidad Politécnica de Madrid"/>
        <s v="Máster Universitario en Ingeniería Ambiental por la Universidad Politécnica de Madrid"/>
        <s v="Máster Universitario en Ingeniería Química por la Universidad Politécnica de Madrid"/>
        <s v="Máster Universitario en Inteligencia Artificial para el Sector de la Energía y las Infraestructuras por la Universidad de Alcalá; la Universidad Internacional de La Rioja y la Universidad Rey Juan Carlos"/>
        <s v="Máster Universitario en Ingeniería de Organización por la Universidad Politécnica de Madrid"/>
        <s v="Máster Universitario en Ingeniería de la Energía por la Universidad Politécnica de Madrid"/>
        <s v="PCEO Máster Universitario en Ingeniería Industrial / Máster Universitario en Automática y Robótica"/>
        <s v="PCEO Máster Universitario en Ingeniería Industrial / Máster Universitario en Electrónica Industrial"/>
        <s v="PCEO Máster Universitario en Ingeniería Industrial / Máster Universitario en Ingeniería Sísmica- Dinámica de Suelos y Estructuras"/>
        <s v="PCEO Máster Universitario en Ingeniería Industrial / Máster Universitario en Ciencia y Tecnología Nuclear"/>
        <s v="Máster Universitario en Ingeniería Geológica por la Universidad Politécnica de Madrid"/>
        <s v="Máster Universitario en Eficiencia Energética en la Edificación, la Industria y el Transporte por la Universidad Politécnica de Madrid"/>
        <s v="Máster Universitario en Minería Sostenible por la Universidad Politécnica de Madrid"/>
        <s v="Máster Universitario en Contaminación de Suelos y Aguas Subterráneas por la Universidad Politécnica de Madrid"/>
        <s v="Máster Universitario en Ingeniería Naval y Oceánica por la Universidad Politécnica de Madrid"/>
        <s v="Máster Universitario en Ingeniería de Redes y Servicios Telemáticos por la Universidad Politécnica de Madrid"/>
        <s v="Máster Universitario en Energía Solar Fotovoltaica / Master in Photovoltaic Solar Energy por la Universidad Politécnica de Madrid"/>
        <s v="Máster Universitario en Ingeniería de Sistemas Electrónicos por la Universidad Politécnica de Madrid"/>
        <s v="Máster Universitario en Ingeniería de Telecomunicación por la Universidad Politécnica de Madrid"/>
        <s v="Máster Universitario en Ingeniería Biomédica por la Universidad Politécnica de Madrid"/>
        <s v="Máster Universitario en Teoría de la Señal y Comunicaciones por la Universidad Politécnica de Madrid"/>
        <s v="PCEO Máster Universitario en Ingeniería de Telecomunicación / Máster Universitario en Ingeniería de Redes y Servicios Telemáticos"/>
        <s v="PCEO Máster Universitario en Ingeniería de Telecomunicación / Máster Universitario en Ingeniería de Sistemas Electrónicos"/>
        <s v="PCEO Máster Universitario en Ingeniería de Telecomunicación / Máster Universitario en Teoría de la Señal y Comunicaciones"/>
        <s v="Máster Universitario en Inteligencia Artificial por la Universidad Politécnica de Madrid"/>
        <s v="Máster Universitario en Ingeniería del Software - European Master on Software Engineering por la Universidad Politécnica de Madrid"/>
        <s v="Máster Universitario en Software y Sistemas por la Universidad Politécnica de Madrid"/>
        <s v="Máster Universitario en Ingeniería Informática por la Universidad Politécnica de Madrid"/>
        <s v="Máster Universitario en Innovación Digital / Digital Innovation por la Universidad Politécnica de Madrid"/>
        <s v="Máster Universitario en Ciencia de Datos por la Universidad Politécnica de Madrid"/>
        <s v="Máster Universitario en Ingeniería Web por la Universidad Politécnica de Madrid"/>
        <s v="Máster Universitario en Software de Sistemas Distribuidos y Empotrados por la Universidad Politécnica de Madrid"/>
        <s v="Máster Universitario en Desarrollo de Aplicaciones y Servicios para Dispositivos Móviles por la Universidad Politécnica de Madrid"/>
        <s v="Máster Universitario en Ciencias de la Actividad Física y del Deporte por la Universidad Politécnica de Madrid"/>
        <s v="Máster Universitario en Formación del Profesorado de Educación Secundaria Obligatoria, Bachillerato y Formación Profesional por la Universidad Politécnica de Madrid"/>
        <s v="Máster Universitario en Sistemas Espaciales por la Universidad Politécnica de Madrid"/>
        <s v="Máster Universitario en Sistemas del Transporte Aéreo por la Universidad Politécnica de Madrid"/>
        <s v="Máster Universitario en Ingeniería Aeronáutica por la Universidad Politécnica de Madrid"/>
        <s v="Máster Universitario en Ingeniería de Montes por la Universidad Politécnica de Madrid"/>
        <s v="Máster Universitario en Técnicas de Lucha contra Incendios Forestales por la Universidad Politécnica de Madrid"/>
        <s v="Máster Universitario en El Agua en el Medio Natural. Usos y Gestión por la Universidad Politécnica de Madrid"/>
        <s v="Máster Universitario en Gestión del Turismo Ecológico y Sostenible por la Universidad Politécnica de Madrid"/>
        <s v="Máster Universitario en Economía Circular por la Universidad Politécnica de Madrid"/>
        <s v="Máster Universitario en Tecnología e Innovación en Diseño de Moda por la Universidad Politécnica de Madrid"/>
        <s v="Máster Universitario en Biología Computacional por la Universidad Politécnica de Madrid"/>
        <s v="Máster Universitario en Biotecnología Agroforestal por la Universidad Politécnica de Madrid"/>
        <s v="Máster Universitario en Planificación de Proyectos de Desarrollo Rural y Gestión Sostenible por la Universidad Politécnica de Madrid"/>
        <s v="Máster Universitario en Economía Agraria, Alimentaria y de los Recursos Naturales por la Universidad Politécnica de Madrid"/>
        <s v="Máster Universitario en Tecnología Agroambiental para una Agricultura Sostenible por la Universidad Politécnica de Madrid"/>
        <s v="Máster Universitario en Jardinería y Paisajismo por la Universidad Politécnica de Madrid"/>
        <s v="Máster Universitario en Ingeniería Alimentaria aplicada a la Salud por la Universidad Politécnica de Madrid"/>
        <s v="Máster Universitario en Ingeniería Agronómica por la Universidad Politécnica de Madrid"/>
        <s v="Máster Universitario en Ingeniería de Sistemas Agrarios por la Universidad Politécnica de Madrid"/>
        <s v="PCEO Máster Universitario en Ingeniería Agronómica / Máster Universitario en Economía Agraria, Alimentaria y de los Recursos Naturales"/>
        <s v="Máster Universitario en Abogacía por la Universidad Rey Juan Carlos"/>
        <s v="Máster Universitario en Planificación Estratégica de la Empresa, Análisis y Toma de Decisiones por la Universidad Rey Juan Carlos"/>
        <s v="Máster Universitario en Periodismo Económico por la Universidad Rey Juan Carlos"/>
        <s v="Máster Universitario en Creación e Interpretación Musical por la Universidad Rey Juan Carlos"/>
        <s v="Máster Universitario en Neurocontrol Motor por la Universidad Rey Juan Carlos"/>
        <s v="Máster Universitario en Género y Salud por la Universidad Rey Juan Carlos"/>
        <s v="Máster Universitario en Investigación en Podología por la Universidad Rey Juan Carlos"/>
        <s v="Máster Universitario en Cuidados Críticos por la Universidad Rey Juan Carlos"/>
        <s v="Máster Universitario en Formación del Profesorado de Educación Secundaria y Bachillerato, Formación Profesional y Enseñanza de Idiomas por la Universidad Rey Juan Carlos"/>
        <s v="Máster Universitario en Economía de la Escuela Austriaca por la Universidad Rey Juan Carlos"/>
        <s v="Máster Universitario en Marco Institucional y Crecimiento Económico por la Universidad Rey Juan Carlos"/>
        <s v="Máster Universitario en Emprendedores por la Universidad Rey Juan Carlos"/>
        <s v="Máster Universitario en Seguridad, Crisis y Emergencias por la Universidad Rey Juan Carlos"/>
        <s v="Máster Universitario en Derecho Penal Económico por la Universidad Rey Juan Carlos"/>
        <s v="Máster Universitario en Análisis y Prevención del Terrorismo por la Universidad Rey Juan Carlos"/>
        <s v="Máster Universitario en Desarrollo de Técnicas Neurocognitivas en Organizaciones Empresariales: Neuromanagement por la Universidad Rey Juan Carlos"/>
        <s v="Máster Universitario en Fiscalidad y Contabilidad por la Universidad Rey Juan Carlos"/>
        <s v="Máster Universitario en Perfiles Forenses de Peligrosidad Criminal por la Universidad Rey Juan Carlos"/>
        <s v="Máster Universitario en Responsabilidad Civil Extracontractual por la Universidad Rey Juan Carlos"/>
        <s v="Máster Universitario en Ingeniería de Sistemas de Información por la Universidad Rey Juan Carlos"/>
        <s v="Máster Universitario en Fotografía Artística y Documental / Documentary and Art Photography por la Universidad Rey Juan Carlos"/>
        <s v="Máster Universitario en Interpretación Audiovisual / Screen Acting por la Universidad Rey Juan Carlos"/>
        <s v="Máster Universitario en Creación de Animación Audiovisual / Master in Audiovisual Animation por la Universidad Rey Juan Carlos"/>
        <s v="Máster Universitario en Cumplimiento Normativo en las Organizaciones por la Universidad Rey Juan Carlos"/>
        <s v="Máster Universitario en Dirección, Organización y Producción de Eventos Corporativos e Institucionales por la Universidad Rey Juan Carlos"/>
        <s v="Máster Universitario en Prevención de Riesgos Laborales por la Universidad Rey Juan Carlos"/>
        <s v="Máster Universitario en Artes Escénicas por la Universidad Rey Juan Carlos"/>
        <s v="Máster Universitario en Gestión y Liderazgo en Proyectos Culturales por la Universidad Rey Juan Carlos"/>
        <s v="Máster Universitario en Enseñanza Bilingüe en Centros Educativos de Educación Primaria e Inmersión en Lengua Inglesa por la Universidad Rey Juan Carlos"/>
        <s v="Máster Universitario en Guión Cinematográfico y Series de Televisión por la Universidad Rey Juan Carlos"/>
        <s v="Máster Universitario en Traducción e Interpretación Jurídica y Judicial por la Universidad Rey Juan Carlos"/>
        <s v="Máster Universitario en Prácticas Artísticas Contemporáneas por la Universidad Rey Juan Carlos"/>
        <s v="Máster Universitario en Técnicas de Conservación de la Biodiversidad y Ecología  por la Universidad Rey Juan Carlos"/>
        <s v="Máster Universitario en Dinámica no Lineal y Sistemas Complejos por la Universidad Rey Juan Carlos"/>
        <s v="Máster Universitario en Matemáticas Avanzadas por la Universidad Rey Juan Carlos"/>
        <s v="Máster Universitario en Bioética por la Universidad Rey Juan Carlos"/>
        <s v="Máster Universitario en Psicología General Sanitaria por la Universidad Rey Juan Carlos"/>
        <s v="Máster Universitario en Neurociencia Cognitiva y Neuropsicología por la Universidad Rey Juan Carlos"/>
        <s v="Máster Universitario en Oncología Molecular por la Universidad Rey Juan Carlos"/>
        <s v="Máster Universitario en Asesoramiento y Planificación Financiera por la Universidad Rey Juan Carlos"/>
        <s v="Máster Universitario en Cine, Televisión y Medios Interactivos por la Universidad Rey Juan Carlos"/>
        <s v="Máster Universitario en Auditoría y Contabilidad Superior por la Universidad Rey Juan Carlos"/>
        <s v="Máster Universitario en Investigación Aplicada a la Comunicación por la Universidad Rey Juan Carlos"/>
        <s v="Máster Universitario en Comunicación y Problemas Socioculturales por la Universidad Rey Juan Carlos"/>
        <s v="Máster Universitario en Organización de Empresas/ Business Organization por la Universidad Rey Juan Carlos"/>
        <s v="Máster Universitario en Asesoría Jurídico-Laboral por la Universidad Rey Juan Carlos"/>
        <s v="Máster Universitario en Asesoría Fiscal y Financiera en un Marco Nacional e Internacional por la Universidad Rey Juan Carlos"/>
        <s v="Máster Universitario en Dirección Internacional Contable y Financiera por la Universidad Rey Juan Carlos"/>
        <s v="Máster Universitario en Alta Dirección por la Universidad Rey Juan Carlos"/>
        <s v="Máster Universitario en Análisis de las Relaciones Económicas Internacionales/ International Economic Relations Analysis por la Universidad Rey Juan Carlos"/>
        <s v="Máster Universitario en Análisis Económico Moderno por la Universidad Rey Juan Carlos"/>
        <s v="Máster Universitario en Protocolo, Comunicación y Organización Integral de Eventos por la Universidad Rey Juan Carlos"/>
        <s v="Máster Universitario en Periodismo Cultural y Nuevas Tendencias por la Universidad Rey Juan Carlos"/>
        <s v="Máster Universitario en Dirección Internacional del Turismo/ International Tourism Management por la Universidad Rey Juan Carlos"/>
        <s v="Máster Universitario en Dirección de Marketing Internacional por la Universidad Rey Juan Carlos"/>
        <s v="Máster Universitario en Gestión del Mercado del Arte por la Universidad Rey Juan Carlos"/>
        <s v="Máster Universitario en Comunicación Intercultural y Empresarial entre China y Europa por la Universidad Rey Juan Carlos"/>
        <s v="Máster Universitario en Unión Europea y China por la Universidad a Distancia de Madrid y la Universidad Rey Juan Carlos"/>
        <s v="Máster Universitario en Ciencias Actuariales y Financieras por la Universidad Rey Juan Carlos"/>
        <s v="Máster Universitario en Periodismo Digital y Nuevos Perfiles Profesionales por la Universidad Rey Juan Carlos"/>
        <s v="Máster Universitario en Periodismo Internacional por la Universidad Rey Juan Carlos"/>
        <s v="Máster Universitario en Innovación y Dirección de Empresas Gastronómicas por la Universidad Rey Juan Carlos"/>
        <s v="Máster Universitario en Competencia Digital y Pensamiento Computacional por la Universidad Rey Juan Carlos"/>
        <s v="Máster Universitario en Educación Inclusiva y Diseño Universal para el Aprendizaje por la Universidad Rey Juan Carlos"/>
        <s v="Máster Universitario en Gestión del Bienestar Social y Corporativo por la Universidad Rey Juan Carlos"/>
        <s v="Máster Universitario en Ludificación, Aprendizaje basado en Juegos y Juegos Serios: Docencia y Formación Continua por la Universidad Rey Juan Carlos"/>
        <s v="Máster Universitario en Comunicación de la Salud por la Universidad Rey Juan Carlos"/>
        <s v="Máster Universitario en Ingeniería de Sistemas de Decisión por la Universidad Rey Juan Carlos"/>
        <s v="Máster Universitario en Informática Gráfica, Juegos y Realidad Virtual por la Universidad Rey Juan Carlos"/>
        <s v="Máster Universitario en Visión Artificial por la Universidad Rey Juan Carlos"/>
        <s v="Máster Universitario en Ingeniería de Telecomunicación por la Universidad Rey Juan Carlos"/>
        <s v="Máster Universitario en Ingeniería Informática por la Universidad Rey Juan Carlos"/>
        <s v="Máster Universitario en Arquitectura por la Universidad Rey Juan Carlos"/>
        <s v="Máster Universitario en Tecnologías de Procesado de Materiales por la Universidad Rey Juan Carlos"/>
        <s v="Máster Universitario en Ingeniería Industrial por la Universidad Rey Juan Carlos"/>
        <s v="Máster Universitario en Economía y Gestión de Empresas por la Universidad Rey Juan Carlos"/>
        <s v="Máster Universitario en Negocios Digitales por la Universidad Rey Juan Carlos"/>
        <s v="Máster Universitario en Ciencia Política y Gestión Pública por la Universidad Rey Juan Carlos"/>
        <s v="Máster Universitario en Desarrollo Económico y Cooperación Internacional por la Universidad de Murcia"/>
        <s v="Máster Universitario en Género e Igualdad por la Universidad de Murcia"/>
        <s v="Máster Universitario en Bioderecho: Derecho, Ética y Ciencia por la Universidad de Murcia"/>
        <s v="Máster Universitario en Abogacía por la Universidad de Murcia"/>
        <s v="Máster Universitario en Análisis Político Aplicado por la Universidad de Murcia"/>
        <s v="Máster Universitario en Criminología y Delincuencia por la Universidad de Murcia"/>
        <s v="Máster Universitario en Investigación y Gestión del Patrimonio Histórico-Artístico y Cultural por la Universidad de Murcia"/>
        <s v="Máster Universitario en Literatura Comparada Europea por la Universidad de Murcia"/>
        <s v="Máster Universitario en Teología por la Universidad de Murcia"/>
        <s v="Máster Universitario en Traducción Editorial por la Universidad de Murcia"/>
        <s v="Máster Universitario en Lingüística Teórica y Aplicada por la Universidad de Murcia"/>
        <s v="Máster Universitario en Historia y Patrimonio Histórico por la Universidad de Murcia"/>
        <s v="Máster Universitario en Anatomía Aplicada a la Clínica por la Universidad de Murcia"/>
        <s v="Máster Universitario en Bioética por la Universidad de Murcia"/>
        <s v="Máster Universitario en Envejecimiento por la Universidad de Murcia"/>
        <s v="Máster Universitario en Hematología y Oncología Clínico-Experimental por la Universidad de Murcia"/>
        <s v="Máster Universitario en Salud Pública por la Universidad de Murcia"/>
        <s v="Máster Universitario en Fisioterapia Neurológica del Niño y el Adulto por la Universidad de Murcia"/>
        <s v="Máster Universitario en Química Fina y Molecular por la Universidad de Murcia"/>
        <s v="Máster Universitario en Ingeniería Química por la Universidad de Murcia"/>
        <s v="Máster Universitario en Biología Molecular y Biotecnología por la Universidad de Murcia"/>
        <s v="Máster Universitario en Ciencias Forenses por la Universidad de Murcia"/>
        <s v="Máster Universitario en Gestión de Recursos Pesqueros y Acuicultura por la Universidad de Murcia"/>
        <s v="Máster Universitario en Bioinformática por la Universidad de Murcia y la Universidad Politécnica de Cartagena"/>
        <s v="Máster Universitario en Áreas Protegidas, Recursos Naturales y Biodiversidad por la Universidad de Murcia"/>
        <s v="Máster Universitario en Orientación e Intermediación Laboral por la Universidad Politécnica de Cartagena y la Universidad de Murcia"/>
        <s v="Máster Universitario en Dirección y Gestión de Recursos Humanos por la Universidad de Murcia"/>
        <s v="Máster Universitario en Asesoría Jurídico Laboral por la Universidad de Murcia"/>
        <s v="Máster Universitario en Prevención de Riesgos Laborales por la Universidad de Murcia y la Universidad Politécnica de Cartagena"/>
        <s v="Máster Universitario en Biología y Tecnología de la Reproducción en Mamíferos por la Universidad de Murcia"/>
        <s v="Máster Universitario en Gestión de la Fauna Silvestre por la Universidad de Murcia"/>
        <s v="Máster Universitario en Nutrición, Tecnología y Seguridad Alimentaria por la Universidad de Murcia"/>
        <s v="Máster Universitario en Medicina de Pequeños Animales por la Universidad de Murcia"/>
        <s v="Máster Universitario en Comunicación Móvil y Contenido Digital por la Universidad de Murcia y la Universidad Politécnica de Cartagena"/>
        <s v="Máster Universitario en Investigación e Innovación en Educación Infantil y Educación Primaria por la Universidad de Murcia"/>
        <s v="Máster Universitario en Nuevas Tecnologías en Informática por la Universidad de Murcia"/>
        <s v="Máster Universitario en Mediación por la Universidad de Murcia"/>
        <s v="Máster Universitario en Dependencia por la Universidad de Murcia"/>
        <s v="Máster Universitario en Salud, Mujer y Cuidados por la Universidad de Murcia"/>
        <s v="Máster Universitario en Psicología de la Educación por la Universidad de Murcia"/>
        <s v="Máster Universitario en Psicología de la Intervención Social por la Universidad de Murcia"/>
        <s v="Máster Universitario en Psicología General Sanitaria por la Universidad de Murcia"/>
        <s v="Máster Universitario en Psicología Jurídica y Forense por la Universidad de Murcia"/>
        <s v="Máster Universitario en Intervención Logopédica en la Deglución / Magister en Intervención Fonoaudiológica en la Deglución por la Universidad de Murcia y Universidad Bernardo O'Higgins(Chile)"/>
        <s v="Máster Universitario en Matemática Avanzada por la Universidad de Murcia"/>
        <s v="Máster Universitario en Investigación Musical por la Universidad de Murcia"/>
        <s v="Máster Universitario en Formación del Profesorado de Educación Secundaria Obligatoria y Bachillerato, Formación Profesional, Enseñanza de Idiomas y Enseñanzas Artísticas por la Universidad de Murcia"/>
        <s v="Máster Universitario en Educación y Museos: Patrimonio, Identidad y Mediación Cultural por la Universidad de Murcia"/>
        <s v="Máster Universitario en Orientación, Asesoramiento y Mediación Familiar por la Universidad de Murcia"/>
        <s v="Máster Universitario en Inclusión-Exclusión Social y Educativa: Políticas, Programas y Prácticas por la Universidad de Murcia"/>
        <s v="Máster Universitario en Investigación, Evaluación y Calidad en Educación por la Universidad de Murcia"/>
        <s v="PCEO Máster Universitario en Formación del profesorado de educación secundaria obligatoria y bachillerato, formación profesional, enseñanza de idiomas y enseñanzas artísticas  / Máster Universitario en Matemática avanzada"/>
        <s v="PCEO Máster Universitario en Formación del Profesorado de ESO y Bachillerato, FP, Enseñanzas de Idiomas y Enseñanzas Artísticas (Especialidad Educación Física) / Máster Universitario en Investigación en Ciencias de la Actividad Física y del Deporte"/>
        <s v="PCEO Máster Universitario en Formación del profesorado de educación secundaria obligatoria y bachillerato, formación profesional, enseñanza de idiomas y enseñanzas artísticas (Orientación) / Máster Universitario en Psicología de la Educación"/>
        <s v="Máster Universitario en Gestión Hotelera por la Universidad de Murcia"/>
        <s v="Máster Universitario en Producción y Gestión Artística por la Universidad de Murcia"/>
        <s v="Máster Universitario en Finanzas por la Universidad de Murcia"/>
        <s v="Máster Universitario en Dirección de Empresas (MBA) por la Universidad de Murcia"/>
        <s v="Máster Universitario en Auditoría de Cuentas por la Universidad de Murcia"/>
        <s v="Máster Universitario en Marketing Digital y Analítico por la Universidad de Murcia"/>
        <s v="Máster Universitario en Investigación en Ciencias de la Actividad Física y del Deporte por la Universidad de Murcia"/>
        <s v="Máster Universitario en Optometría Aplicada por la Universidad de Murcia"/>
        <s v="Máster Universitario en Osteopatía por la Universidad de Murcia"/>
        <s v="Máster Universitario en Logística y Dirección de Operaciones por la Universidad de Murcia"/>
        <s v="Máster Universitario en Dirección y Gestión en Comercio Internacional / International Trade por la Universidad de Murcia"/>
        <s v="Máster Universitario en Gestión de Riesgos en las Organizaciones por la Universidad de Murcia"/>
        <s v="Máster Universitario en GDEIT por la Universidad Politécnica de Cartagena"/>
        <s v="Máster Universitario en Administración y Dirección de Empresas (MBA) por la Universidad Politécnica de Cartagena"/>
        <s v="Máster Universitario en Dirección de Entidades de la Economía Social por la Universidad Politécnica de Cartagena"/>
        <s v="Máster Universitario en Ingeniería de Caminos, Canales y Puertos por la Universidad Politécnica de Cartagena"/>
        <s v="Máster Universitario en Metodología BIM para el Desarrollo de Proyectos de Infraestructuras por la Universidad Politécnica de Cartagena"/>
        <s v="Máster Universitario en Ingeniería de Minas por la Universidad Politécnica de Cartagena"/>
        <s v="PCEO Máster Universitario en Ingeniería de Caminos, Canales y Puertos / Máster Universitario en Diseño y Gestión de Infraestructuras en Entornos BIM"/>
        <s v="PCEO Máster Universitario en Ingeniería de Caminos, Canales y Puertos / Máster Universitario en Ciencia y Tecnología del Agua y del Terreno "/>
        <s v="Máster Universitario en Ciencia y Tecnología del Agua y del Terreno por la Universidad Politécnica de Cartagena"/>
        <s v="Máster Universitario en Energías Renovables por la Universidad Politécnica de Cartagena"/>
        <s v="Máster Universitario en Ingeniería Industrial por la Universidad Politécnica de Cartagena"/>
        <s v="Máster Universitario en Ingeniería Ambiental y de Procesos Sostenibles por la Universidad Politécnica de Cartagena"/>
        <s v="Máster Universitario en Organización Industrial por la Universidad Politécnica de Cartagena"/>
        <s v="Máster Universitario en Industria 4.0 por la Universidad Politécnica de Cartagena"/>
        <s v="PCEO Máster Universitario en Ingeniería Industrial / Máster Universitario en Ingeniería Ambiental y Procesos Sostenibles"/>
        <s v="PCEO Máster Universitario en Ingeniería Industrial / Máster Universitario en Energías Renovables"/>
        <s v="PCEO Máster Universitario en Ingeniería Industrial / Máster Universitario en Organización Industrial"/>
        <s v="Máster Universitario en Ingeniería Naval y Oceánica por la Universidad Politécnica de Cartagena"/>
        <s v="Máster Universitario en Técnicas Avanzadas en Investigación y Desarrollo Agrario y Alimentario por la Universidad Politécnica de Cartagena"/>
        <s v="Máster Universitario en Ingeniería Agronómica por la Universidad Politécnica de Cartagena"/>
        <s v="PCEO Máster Universitario en Ingeniería Agronómica / Máster Universitario en Técnicas Avanzadas en Investigación y Desarrollo Agrario y Alimentario "/>
        <s v="Máster Universitario en Ingeniería de Telecomunicación por la Universidad Politécnica de Cartagena"/>
        <s v="Máster Universitario en Ingeniería Telemática por la Universidad Politécnica de Cartagena"/>
        <s v="Máster Universitario en Patrimonio Arquitectónico por la Universidad Politécnica de Cartagena"/>
        <s v="Máster Universitario en Ciencia y Tecnología de Edificación en Arquitectura por la Universidad Politécnica de Cartagena"/>
        <s v="Máster Universitario en Arquitectura por la Universidad Politécnica de Cartagena"/>
        <s v="Máster Universitario en Técnicas de Ayuda a la Decisión por la Universidad Politécnica de Cartagena"/>
        <s v="Máster Universitario en Dirección de Agronegocios por la Universidad Politécnica de Cartagena"/>
        <s v="Máster Universitario en Investigación en Ciencias de la Salud por la Universidad Pública de Navarra"/>
        <s v="Máster Universitario en Salud Pública por la Universidad Pública de Navarra"/>
        <s v="Máster Universitario en Profesorado de Educación Secundaria por la Universidad Pública de Navarra"/>
        <s v="Máster Universitario en Intervención Social con Individuos, Familias y Grupos por la Universidad Pública de Navarra"/>
        <s v="Máster Universitario en Género, Mujeres e Igualdad por la Universidad Pública de Navarra"/>
        <s v="Máster Universitario en Dirección de Empresas por la Universidad Pública de Navarra"/>
        <s v="Máster Universitario en Gestión por Procesos con Sistemas Integrados de Información (ERP) por la Universidad Pública de Navarra"/>
        <s v="Máster Universitario en Agrobiología Ambiental por la Universidad del País Vasco/Euskal Herriko Unibertsitatea y la Universidad Pública de Navarra"/>
        <s v="Máster Universitario en Enología Innovadora por la Universidad del País Vasco/Euskal Herriko Unibertsitatea y la Universidad Pública de Navarra"/>
        <s v="Máster Universitario en Ingeniería Agronómica por la Universidad Pública de Navarra"/>
        <s v="Máster Universitario en Sistemas de Información Geográfica y Teledetección por la Universidad Pública de Navarra"/>
        <s v="Máster Universitario en Tecnología y Sostenibilidad en la Industria Alimentaria por la Universidad Pública de Navarra"/>
        <s v="Máster Universitario en Energías Renovables: Generación Eléctrica por la Universidad Pública de Navarra"/>
        <s v="Máster Universitario en Ingeniería de Materiales y Fabricación  por la Universidad Pública de Navarra"/>
        <s v="Máster Universitario en Ingeniería Mecánica Aplicada y Computacional por la Universidad Pública de Navarra"/>
        <s v="Máster Universitario en Ingeniería Informática por la Universidad Pública de Navarra"/>
        <s v="Máster Universitario en Ingeniería Industrial por la Universidad Pública de Navarra"/>
        <s v="Máster Universitario en Ingeniería de Telecomunicación por la Universidad Pública de Navarra"/>
        <s v="Máster Universitario en Ingeniería Biomédica por la Universidad Pública de Navarra"/>
        <s v="PCEO Máster Universitario en Ingeniería Industrial / Máster Universitario en Dirección de Empresas"/>
        <s v="Máster Universitario en Prevención de Riesgos Laborales por la Universidad Pública de Navarra"/>
        <s v="Máster Universitario en Acceso a la Abogacía por la Universidad Pública de Navarra"/>
        <s v="Máster Universitario en Ingeniería en Organización Industrial por la Universidad del País Vasco/Euskal Herriko Unibertsitatea"/>
        <s v="Máster Universitario en Adquisición de Lenguas en Contextos Multilingües / Master in Language Acquisition in Multilingual Settings (LAMS) por la Universidad del País Vasco/Euskal Herriko Unibertsitatea"/>
        <s v="Máster Universitario en Literatura Comparada y Estudios Literarios por la Universidad del País Vasco/Euskal Herriko Unibertsitatea"/>
        <s v="Máster Universitario en Lingüística y Filología Vascas / Euskal Hizkuntzalaritza eta Filologia por la Universidad del País Vasco/Euskal Herriko Unibertsitatea"/>
        <s v="Máster Universitario en Lingüística Teórica y Experimental por la Universidad del País Vasco/Euskal Herriko Unibertsitatea"/>
        <s v="Máster Universitario en Análisis Forense por la Universidad del País Vasco/Euskal Herriko Unibertsitatea"/>
        <s v="Máster Universitario en Calidad y Seguridad Alimentaria por la Universidad del País Vasco/Euskal Herriko Unibertsitatea"/>
        <s v="Máster Universitario en Nutrición y Salud por la Universidad del País Vasco/Euskal Herriko Unibertsitatea"/>
        <s v="Máster Universitario en Ciencias de la Actividad Física y del Deporte por la Universidad del País Vasco/Euskal Herriko Unibertsitatea"/>
        <s v="Máster Universitario en Abogacía por la Universidad del País Vasco/Euskal Herriko Unibertsitatea"/>
        <s v="Máster Universitario en Internacional en Sociología Jurídica / International Master in Sociology of Law por la Universidad del País Vasco/Euskal Herriko Unibertsitatea"/>
        <s v="Máster Universitario en Análisis y Procesamiento del Lenguaje/Hizkuntzaren Azterketa eta Prozesamendua por la Universidad del País Vasco/Euskal Herriko Unibertsitatea"/>
        <s v="Máster Universitario en Ingeniería Computacional y Sistemas Inteligentes por la Universidad del País Vasco/Euskal Herriko Unibertsitatea"/>
        <s v="Máster Universitario en Ingeniería de Sistemas Empotrados por la Universidad del País Vasco/Euskal Herriko Unibertsitatea"/>
        <s v="Máster Universitario Erasmus Mundus en Tecnologías del Lenguaje y la Comunicación (LCT) / Erasmus Mundus Master in Language and Communication Technologies (LCT) por la Universidad del País Vasco/Euskal Herriko Unibertsitatea; Rijksuniversiteit Groningen-University of Groningen(Países Bajos); Università degli Studi di Trento(Italia); Università tà Malta(Malta); Universität des Saarlandes(Alemania); Université de Lorraine(Francia) y Univerzita Karlova v Praze(República Checa)"/>
        <s v="Máster Universitario en Nanociencia / Master in Nanoscience por la Universidad del País Vasco/Euskal Herriko Unibertsitatea"/>
        <s v="Máster Universitario en Química y Polímeros por la Universidad del País Vasco/Euskal Herriko Unibertsitatea"/>
        <s v="Máster Universitario en Rehabilitación, Restauración y Gestión Integral del Patrimonio Construido y de las Construcciones Existentes por la Universidad del País Vasco/Euskal Herriko Unibertsitatea"/>
        <s v="Máster Universitario en Arquitectura por la Universidad del País Vasco/Euskal Herriko Unibertsitatea"/>
        <s v="Máster Universitario en Psicología General Sanitaria por la Universidad del País Vasco/Euskal Herriko Unibertsitatea"/>
        <s v="Máster Universitario en Psicología: Individuo, Grupo, Organización y Cultura por la Universidad del País Vasco/Euskal Herriko Unibertsitatea"/>
        <s v="Máster Universitario en Psicología de las Organizaciones e Intervención Psicosocial por la Universidad del País Vasco/Euskal Herriko Unibertsitatea"/>
        <s v="Máster Universitario en Neurociencia Cognitiva del Lenguaje / Master in Cognitive Neuroscience of Language por la Universidad del País Vasco/Euskal Herriko Unibertsitatea"/>
        <s v="Máster Universitario en Fabricación Digital / Master in Digital Manufacturing por la Universidad del País Vasco/Euskal Herriko Unibertsitatea"/>
        <s v="Máster Universitario en Ingeniería de Materiales Renovables por la Universidad del País Vasco/Euskal Herriko Unibertsitatea"/>
        <s v="Máster Universitario en Control en Redes Eléctricas Inteligentes y Generación Distribuida/Control in Smartgrids and Distributed Generation por la Universidad del País Vasco/Euskal Herriko Unibertsitatea"/>
        <s v="Máster Universitario en Filosofía, Ciencia y Valores por la Universidad del País Vasco/Euskal Herriko Unibertsitatea y Universidad Nacional Autónoma de México(México)"/>
        <s v="Máster Universitario en Formación del Profesorado de Educación Secundaria Obligatoria y Bachillerato, Formación Profesional y Enseñanzas de Idiomas por la Universidad del País Vasco/Euskal Herriko Unibertsitatea y la Universidad del País Vasco/Euskal Herriko Unibertsitatea"/>
        <s v="Máster Universitario en Multilingüismo y Educación / European Master in Multilingualism and Education por la Universidad del País Vasco/Euskal Herriko Unibertsitatea y Rijksuniversiteit Groningen-University of Groningen(Holanda)"/>
        <s v="Máster Universitario en Investigación en Ámbitos Socioeducativos por la Universidad del País Vasco/Euskal Herriko Unibertsitatea"/>
        <s v="Máster Universitario en Antropología Social por la Universidad del País Vasco/Euskal Herriko Unibertsitatea"/>
        <s v="Máster Universitario en Economía Social y Solidaria por la Universidad del País Vasco/Euskal Herriko Unibertsitatea"/>
        <s v="Máster Universitario en Psicodidáctica: Psicología de la Educación y Didácticas Específicas por la Universidad del País Vasco/Euskal Herriko Unibertsitatea"/>
        <s v="Máster Universitario en Biodiversidad, Funcionamiento y Gestión de Ecosistemas por la Universidad del País Vasco/Euskal Herriko Unibertsitatea"/>
        <s v="Máster Universitario en Contaminación y Toxicología Ambientales por la Universidad del País Vasco/Euskal Herriko Unibertsitatea"/>
        <s v="Máster Universitario en Ciencia y Tecnología Cuánticas por la Universidad del País Vasco/Euskal Herriko Unibertsitatea"/>
        <s v="Máster Universitario en Gestión del Paisaje. Patrimonio, Territorio y Ciudad por la Universidad del País Vasco/Euskal Herriko Unibertsitatea"/>
        <s v="Máster Universitario Erasmus Mundus en Contaminación y Toxicología Ambientales / Erasmus Mundus Master of Science in Environmental Contamination and Toxicology ECT+ por la Universidad del País Vasco/Euskal Herriko Unibertsitatea; Norges Teknisk-Naturvitenskapelige Universitet(Noruega); Universidade de Porto(Portugal); Université de Bordeaux(Francia); Université de Liège(Bélgica) y Université de Pau et du Pays de l'Adour(Francia)"/>
        <s v="Máster Universitario Erasmus Mundus en Medio Ambiente y Recursos Marinos / Erasmus Mundus Master of Science in Marine Environment and Resources - MER- por la Universidad del País Vasco/Euskal Herriko Unibertsitatea; University of Southampton(Reino Unido); Université de Bordeaux(Francia) y Université de Liège(Bélgica)"/>
        <s v="Máster Universitario Erasmus Mundus en Electrónica de Microondas y Óptica / Erasmus Mundus Master on Innovative Microwave Electronics and Optics - EMIMEO por la Universidad del País Vasco/Euskal Herriko Unibertsitatea; Aston University (Reino Unido); Università degli Studi di Brescia(Italia) y Université de Limoges(Francia)"/>
        <s v="Máster Universitario en Investigación y Creación en Arte por la Universidad del País Vasco/Euskal Herriko Unibertsitatea"/>
        <s v="Máster Universitario en Cerámica: Arte y Función por la Universidad del País Vasco/Euskal Herriko Unibertsitatea"/>
        <s v="Máster Universitario en Conservación y Exhibición  de Arte Contemporáneo (CYXAC) por la Universidad del País Vasco/Euskal Herriko Unibertsitatea"/>
        <s v="Máster Universitario en Arte Contemporáneo Tecnológico y Performativo por la Universidad del País Vasco/Euskal Herriko Unibertsitatea"/>
        <s v="Máster Universitario en Pintura por la Universidad del País Vasco/Euskal Herriko Unibertsitatea"/>
        <s v="Máster Universitario en Estudios Internacionales por la Universidad del País Vasco/Euskal Herriko Unibertsitatea"/>
        <s v="Máster Universitario en Comunicación Multimedia UPV/EHU - EITB / Multimedia Komunikazioa UPV/EHU-EITB por la Universidad del País Vasco/Euskal Herriko Unibertsitatea"/>
        <s v="Máster Universitario en Estudios Feministas y de Género por la Universidad del País Vasco/Euskal Herriko Unibertsitatea"/>
        <s v="Máster Universitario en Modelos y Áreas de Investigación en Ciencias Sociales por la Universidad del País Vasco/Euskal Herriko Unibertsitatea"/>
        <s v="Máster Universitario en Participación y Desarrollo Comunitario por la Universidad del País Vasco/Euskal Herriko Unibertsitatea"/>
        <s v="Máster Universitario en Comunicación Social por la Universidad del País Vasco/Euskal Herriko Unibertsitatea"/>
        <s v="Máster Universitario en Gobernanza y Estudios Políticos por la Universidad del País Vasco/Euskal Herriko Unibertsitatea"/>
        <s v="Máster Universitario en Periodismo Multimedia por la Universidad del País Vasco/Euskal Herriko Unibertsitatea"/>
        <s v="Máster Universitario en Soberanía en los Pueblos de Europa / Subiranotasuna Europako Herrietan por la Universidad del País Vasco/Euskal Herriko Unibertsitatea"/>
        <s v="Máster Universitario en Filosofía en un Mundo Global por la Universidad del País Vasco/Euskal Herriko Unibertsitatea"/>
        <s v="Máster Universitario en Globalización: Procesos Sociales y Políticas Económicas por la Universidad del País Vasco/Euskal Herriko Unibertsitatea"/>
        <s v="Máster Universitario en Sociedad Democrática Estado y Derecho por la Universidad del País Vasco/Euskal Herriko Unibertsitatea"/>
        <s v="Máster Universitario en Tecnología, Aprendizaje y Educación por la Universidad del País Vasco/Euskal Herriko Unibertsitatea"/>
        <s v="Máster Universitario en Minería por la Universidad del País Vasco/Euskal Herriko Unibertsitatea"/>
        <s v="Máster Universitario en Neurociencias por la Universidad del País Vasco/Euskal Herriko Unibertsitatea"/>
        <s v="Máster Universitario en Farmacología, Desarrollo, Evaluación y Utilización Racional de Medicamentos por la Universidad del País Vasco/Euskal Herriko Unibertsitatea"/>
        <s v="Máster Universitario en Investigación Biomédica por la Universidad del País Vasco/Euskal Herriko Unibertsitatea"/>
        <s v="Máster Universitario en Microbiología y Salud por la Universidad del País Vasco/Euskal Herriko Unibertsitatea"/>
        <s v="Máster Universitario en Salud Pública por la Universidad del País Vasco/Euskal Herriko Unibertsitatea"/>
        <s v="Máster Universitario en Ingeniería Biomédica por la Universidad del País Vasco/Euskal Herriko Unibertsitatea y Universidad Nacional de Asunción(Paraguay)"/>
        <s v="Máster Universitario en Ciencia y Tecnología Espacial por la Universidad del País Vasco/Euskal Herriko Unibertsitatea"/>
        <s v="Máster Universitario en Ingeniería de Control, Automatización y Robótica por la Universidad del País Vasco/Euskal Herriko Unibertsitatea"/>
        <s v="Máster Universitario en Ingeniería de Materiales Avanzados por la Universidad del País Vasco/Euskal Herriko Unibertsitatea"/>
        <s v="Máster Universitario en Ingeniería Energética Sostenible por la Universidad del País Vasco/Euskal Herriko Unibertsitatea"/>
        <s v="Máster Universitario en Integración de las Energías Renovables en el Sistema Eléctrico por la Universidad del País Vasco/Euskal Herriko Unibertsitatea"/>
        <s v="Máster Universitario en Investigación en Eficiencia Energética y Sostenibilidad en Industria, Transporte, Edificación y Urbanismo por la Universidad del País Vasco/Euskal Herriko Unibertsitatea"/>
        <s v="Máster Universitario en Sistemas Electrónicos Avanzados por la Universidad del País Vasco/Euskal Herriko Unibertsitatea"/>
        <s v="Máster Universitario en Ingeniería de la Construcción por la Universidad del País Vasco/Euskal Herriko Unibertsitatea"/>
        <s v="Máster Universitario en Ingeniería Industrial por la Universidad del País Vasco/Euskal Herriko Unibertsitatea"/>
        <s v="Máster Universitario en Ingeniería de Telecomunicación por la Universidad del País Vasco/Euskal Herriko Unibertsitatea"/>
        <s v="Máster Universitario en Ingeniería Mecánica por la Universidad del País Vasco/Euskal Herriko Unibertsitatea"/>
        <s v="Máster Universitario en Marina por la Universidad del País Vasco/Euskal Herriko Unibertsitatea"/>
        <s v="Máster Universitario en Náutica y Transporte Marítimo por la Universidad del País Vasco/Euskal Herriko Unibertsitatea"/>
        <s v="Máster Universitario en Dirección de Proyectos por la Universidad del País Vasco/Euskal Herriko Unibertsitatea"/>
        <s v="Máster Universitario Erasmus Mundus en Materiales para el Almacenamiento y Conversión de Energía / Erasmus Mundus Master of Materials for Energy Storage and Conversion (MESC+) por la Universidad del País Vasco/Euskal Herriko Unibertsitatea; Politechnika Warszawska-Warsaw University of Technology(Polonia); Université Paul Sabatier - Toulouse III(Francia); Université de Picardie Jules Verne(Francia) y Univerzi v Ljubljani-University of Ljubljana(Eslovenia)"/>
        <s v="Máster Universitario Erasmus Mundus en Energías Renovables en Medio Marino / Erasmus Mundus Master in Renewable Energy in the Marine Environment (REM PLUS) por la Universidad del País Vasco/Euskal Herriko Unibertsitatea; National University of Ireland, Cork(Irlanda); Norges Teknisk-Naturvitenskapelige Universitet(Noruega) y École Centrale de Nantes(Francia)"/>
        <s v="Máster Universitario en Gestión de los Recursos Humanos y del Empleo por la Universidad del País Vasco/Euskal Herriko Unibertsitatea"/>
        <s v="Máster Universitario en Seguridad y Salud en el Trabajo por la Universidad del País Vasco/Euskal Herriko Unibertsitatea"/>
        <s v="Máster Universitario en Economía: Aplicaciones Empíricas y Políticas /  Master in Economics: Empirical Applications and Policies por la Universidad del País Vasco/Euskal Herriko Unibertsitatea"/>
        <s v="Máster Universitario en Desarrollo y Cooperación Internacional por la Universidad del País Vasco/Euskal Herriko Unibertsitatea"/>
        <s v="Máster Universitario en Dirección Empresarial desde la Innovación y la Internacionalización por la Universidad del País Vasco/Euskal Herriko Unibertsitatea"/>
        <s v="Máster Universitario en Finanzas y Dirección Financiera por la Universidad del País Vasco/Euskal Herriko Unibertsitatea"/>
        <s v="Máster Universitario en Globalización y Desarrollo por la Universidad del País Vasco/Euskal Herriko Unibertsitatea"/>
        <s v="Máster Universitario en Derechos Fundamentales y Poderes Públicos por la Universidad del País Vasco/Euskal Herriko Unibertsitatea"/>
        <s v="Máster Universitario en Auditoría de Cuentas y Contabilidad Superior por la Universidad del País Vasco/Euskal Herriko Unibertsitatea"/>
        <s v="Máster Universitario en Ciencias Actuariales y Financieras por la Universidad del País Vasco/Euskal Herriko Unibertsitatea"/>
        <s v="Máster Universitario en Gestión de Empresas por la Universidad de La Rioja"/>
        <s v="Máster Universitario en Estudios Avanzados en Humanidades por la Universidad de La Rioja"/>
        <s v="Máster Universitario en Profesorado de Educación Secundaria Obligatoria y Bachillerato, Formación Profesional y Enseñanzas de Idiomas por la Universidad de La Rioja"/>
        <s v="Máster Universitario en Acceso a la Abogacía por la Universidad de la Rioja"/>
        <s v="Máster Universitario en Intervención e Innovación Educativa por la Universidad de La Rioja"/>
        <s v="Máster Universitario en Musicología por la Universidad de La Rioja"/>
        <s v="Máster Universitario en Química y Biotecnología por la Universidad de La Rioja"/>
        <s v="Máster Universitario en Tecnología, Gestión e Innovación Vitivinícola por la Universidad de La Rioja"/>
        <s v="Máster Universitario en Ingeniería Industrial por la Universidad de la Rioja"/>
        <s v="Máster Universitario en Ingeniería Agronómica por la Universidad de La Rioja"/>
        <s v="Máster Universitario en Ciencia de Datos y Aprendizaje Automático por la Universidad de La Rioja"/>
      </sharedItems>
    </cacheField>
    <cacheField name="Oferta de plazas" numFmtId="0">
      <sharedItems containsSemiMixedTypes="0" containsString="0" containsNumber="1" containsInteger="1" minValue="1" maxValue="1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4">
  <r>
    <x v="0"/>
    <x v="0"/>
    <s v="04008081"/>
    <x v="0"/>
    <x v="0"/>
    <x v="0"/>
    <x v="0"/>
    <n v="40"/>
  </r>
  <r>
    <x v="0"/>
    <x v="0"/>
    <s v="04008091"/>
    <x v="1"/>
    <x v="0"/>
    <x v="1"/>
    <x v="1"/>
    <n v="20"/>
  </r>
  <r>
    <x v="0"/>
    <x v="0"/>
    <s v="04008534"/>
    <x v="2"/>
    <x v="1"/>
    <x v="2"/>
    <x v="2"/>
    <n v="20"/>
  </r>
  <r>
    <x v="0"/>
    <x v="0"/>
    <s v="04008546"/>
    <x v="3"/>
    <x v="0"/>
    <x v="3"/>
    <x v="3"/>
    <n v="20"/>
  </r>
  <r>
    <x v="0"/>
    <x v="0"/>
    <s v="04008558"/>
    <x v="4"/>
    <x v="2"/>
    <x v="4"/>
    <x v="4"/>
    <n v="60"/>
  </r>
  <r>
    <x v="0"/>
    <x v="0"/>
    <s v="04008561"/>
    <x v="5"/>
    <x v="3"/>
    <x v="5"/>
    <x v="5"/>
    <n v="25"/>
  </r>
  <r>
    <x v="0"/>
    <x v="0"/>
    <s v="04008561"/>
    <x v="5"/>
    <x v="0"/>
    <x v="6"/>
    <x v="6"/>
    <n v="20"/>
  </r>
  <r>
    <x v="0"/>
    <x v="0"/>
    <s v="04008081"/>
    <x v="0"/>
    <x v="0"/>
    <x v="7"/>
    <x v="7"/>
    <n v="50"/>
  </r>
  <r>
    <x v="0"/>
    <x v="0"/>
    <s v="04008534"/>
    <x v="2"/>
    <x v="1"/>
    <x v="8"/>
    <x v="8"/>
    <n v="55"/>
  </r>
  <r>
    <x v="0"/>
    <x v="0"/>
    <s v="04008561"/>
    <x v="5"/>
    <x v="3"/>
    <x v="9"/>
    <x v="9"/>
    <n v="55"/>
  </r>
  <r>
    <x v="0"/>
    <x v="0"/>
    <s v="04008561"/>
    <x v="5"/>
    <x v="3"/>
    <x v="10"/>
    <x v="10"/>
    <n v="50"/>
  </r>
  <r>
    <x v="0"/>
    <x v="0"/>
    <s v="04008561"/>
    <x v="5"/>
    <x v="3"/>
    <x v="11"/>
    <x v="11"/>
    <n v="55"/>
  </r>
  <r>
    <x v="0"/>
    <x v="0"/>
    <s v="04008561"/>
    <x v="5"/>
    <x v="3"/>
    <x v="12"/>
    <x v="12"/>
    <n v="65"/>
  </r>
  <r>
    <x v="0"/>
    <x v="0"/>
    <s v="04008091"/>
    <x v="1"/>
    <x v="0"/>
    <x v="13"/>
    <x v="13"/>
    <n v="55"/>
  </r>
  <r>
    <x v="0"/>
    <x v="0"/>
    <s v="04008081"/>
    <x v="0"/>
    <x v="0"/>
    <x v="14"/>
    <x v="14"/>
    <n v="140"/>
  </r>
  <r>
    <x v="0"/>
    <x v="0"/>
    <s v="04008081"/>
    <x v="0"/>
    <x v="0"/>
    <x v="15"/>
    <x v="15"/>
    <n v="70"/>
  </r>
  <r>
    <x v="0"/>
    <x v="0"/>
    <s v="04008081"/>
    <x v="0"/>
    <x v="0"/>
    <x v="16"/>
    <x v="16"/>
    <n v="70"/>
  </r>
  <r>
    <x v="0"/>
    <x v="0"/>
    <s v="04008546"/>
    <x v="3"/>
    <x v="0"/>
    <x v="17"/>
    <x v="17"/>
    <n v="203"/>
  </r>
  <r>
    <x v="0"/>
    <x v="0"/>
    <s v="04008546"/>
    <x v="3"/>
    <x v="0"/>
    <x v="18"/>
    <x v="18"/>
    <n v="203"/>
  </r>
  <r>
    <x v="0"/>
    <x v="0"/>
    <s v="04008091"/>
    <x v="1"/>
    <x v="0"/>
    <x v="19"/>
    <x v="19"/>
    <n v="165"/>
  </r>
  <r>
    <x v="0"/>
    <x v="0"/>
    <s v="04008522"/>
    <x v="6"/>
    <x v="4"/>
    <x v="20"/>
    <x v="20"/>
    <n v="75"/>
  </r>
  <r>
    <x v="0"/>
    <x v="0"/>
    <s v="04008522"/>
    <x v="6"/>
    <x v="4"/>
    <x v="21"/>
    <x v="21"/>
    <n v="75"/>
  </r>
  <r>
    <x v="0"/>
    <x v="0"/>
    <s v="04008522"/>
    <x v="6"/>
    <x v="4"/>
    <x v="22"/>
    <x v="22"/>
    <n v="75"/>
  </r>
  <r>
    <x v="0"/>
    <x v="0"/>
    <s v="04008534"/>
    <x v="2"/>
    <x v="1"/>
    <x v="23"/>
    <x v="23"/>
    <n v="71"/>
  </r>
  <r>
    <x v="0"/>
    <x v="0"/>
    <s v="04008546"/>
    <x v="3"/>
    <x v="0"/>
    <x v="24"/>
    <x v="24"/>
    <n v="71"/>
  </r>
  <r>
    <x v="0"/>
    <x v="0"/>
    <s v="04008546"/>
    <x v="3"/>
    <x v="0"/>
    <x v="25"/>
    <x v="25"/>
    <n v="75"/>
  </r>
  <r>
    <x v="0"/>
    <x v="0"/>
    <s v="04008558"/>
    <x v="4"/>
    <x v="2"/>
    <x v="26"/>
    <x v="26"/>
    <n v="130"/>
  </r>
  <r>
    <x v="0"/>
    <x v="0"/>
    <s v="04008558"/>
    <x v="4"/>
    <x v="2"/>
    <x v="27"/>
    <x v="27"/>
    <n v="60"/>
  </r>
  <r>
    <x v="0"/>
    <x v="0"/>
    <s v="04008571"/>
    <x v="7"/>
    <x v="2"/>
    <x v="28"/>
    <x v="28"/>
    <n v="150"/>
  </r>
  <r>
    <x v="0"/>
    <x v="0"/>
    <s v="04008571"/>
    <x v="7"/>
    <x v="0"/>
    <x v="29"/>
    <x v="29"/>
    <n v="60"/>
  </r>
  <r>
    <x v="0"/>
    <x v="0"/>
    <s v="04008081"/>
    <x v="0"/>
    <x v="0"/>
    <x v="30"/>
    <x v="30"/>
    <n v="170"/>
  </r>
  <r>
    <x v="0"/>
    <x v="0"/>
    <s v="04008091"/>
    <x v="1"/>
    <x v="0"/>
    <x v="31"/>
    <x v="31"/>
    <n v="75"/>
  </r>
  <r>
    <x v="0"/>
    <x v="0"/>
    <s v="04008522"/>
    <x v="6"/>
    <x v="4"/>
    <x v="32"/>
    <x v="32"/>
    <n v="150"/>
  </r>
  <r>
    <x v="0"/>
    <x v="0"/>
    <s v="04008522"/>
    <x v="6"/>
    <x v="4"/>
    <x v="33"/>
    <x v="33"/>
    <n v="150"/>
  </r>
  <r>
    <x v="0"/>
    <x v="0"/>
    <s v="04008522"/>
    <x v="6"/>
    <x v="4"/>
    <x v="34"/>
    <x v="34"/>
    <n v="75"/>
  </r>
  <r>
    <x v="0"/>
    <x v="0"/>
    <s v="04008534"/>
    <x v="2"/>
    <x v="1"/>
    <x v="35"/>
    <x v="35"/>
    <n v="75"/>
  </r>
  <r>
    <x v="0"/>
    <x v="0"/>
    <s v="04008534"/>
    <x v="2"/>
    <x v="1"/>
    <x v="36"/>
    <x v="36"/>
    <n v="75"/>
  </r>
  <r>
    <x v="0"/>
    <x v="1"/>
    <s v="11006516"/>
    <x v="8"/>
    <x v="4"/>
    <x v="37"/>
    <x v="37"/>
    <n v="40"/>
  </r>
  <r>
    <x v="0"/>
    <x v="1"/>
    <s v="11006528"/>
    <x v="0"/>
    <x v="0"/>
    <x v="38"/>
    <x v="38"/>
    <n v="20"/>
  </r>
  <r>
    <x v="0"/>
    <x v="1"/>
    <s v="11006528"/>
    <x v="0"/>
    <x v="0"/>
    <x v="39"/>
    <x v="39"/>
    <n v="80"/>
  </r>
  <r>
    <x v="0"/>
    <x v="1"/>
    <s v="11006577"/>
    <x v="9"/>
    <x v="2"/>
    <x v="40"/>
    <x v="40"/>
    <n v="125"/>
  </r>
  <r>
    <x v="0"/>
    <x v="1"/>
    <s v="11006531"/>
    <x v="6"/>
    <x v="4"/>
    <x v="41"/>
    <x v="41"/>
    <n v="20"/>
  </r>
  <r>
    <x v="0"/>
    <x v="1"/>
    <s v="11006531"/>
    <x v="6"/>
    <x v="4"/>
    <x v="42"/>
    <x v="42"/>
    <n v="10"/>
  </r>
  <r>
    <x v="0"/>
    <x v="1"/>
    <s v="11006531"/>
    <x v="6"/>
    <x v="4"/>
    <x v="43"/>
    <x v="43"/>
    <n v="10"/>
  </r>
  <r>
    <x v="0"/>
    <x v="1"/>
    <s v="11006577"/>
    <x v="9"/>
    <x v="2"/>
    <x v="44"/>
    <x v="44"/>
    <n v="65"/>
  </r>
  <r>
    <x v="0"/>
    <x v="1"/>
    <s v="11006516"/>
    <x v="8"/>
    <x v="4"/>
    <x v="45"/>
    <x v="45"/>
    <n v="30"/>
  </r>
  <r>
    <x v="0"/>
    <x v="1"/>
    <s v="11006516"/>
    <x v="8"/>
    <x v="4"/>
    <x v="46"/>
    <x v="46"/>
    <n v="30"/>
  </r>
  <r>
    <x v="0"/>
    <x v="1"/>
    <s v="11006516"/>
    <x v="8"/>
    <x v="4"/>
    <x v="47"/>
    <x v="47"/>
    <n v="30"/>
  </r>
  <r>
    <x v="0"/>
    <x v="1"/>
    <s v="11006528"/>
    <x v="0"/>
    <x v="0"/>
    <x v="48"/>
    <x v="48"/>
    <n v="90"/>
  </r>
  <r>
    <x v="0"/>
    <x v="1"/>
    <s v="11006590"/>
    <x v="10"/>
    <x v="1"/>
    <x v="49"/>
    <x v="49"/>
    <n v="10"/>
  </r>
  <r>
    <x v="0"/>
    <x v="1"/>
    <s v="11006590"/>
    <x v="10"/>
    <x v="1"/>
    <x v="50"/>
    <x v="50"/>
    <n v="10"/>
  </r>
  <r>
    <x v="0"/>
    <x v="1"/>
    <s v="11011160"/>
    <x v="11"/>
    <x v="0"/>
    <x v="51"/>
    <x v="51"/>
    <n v="90"/>
  </r>
  <r>
    <x v="0"/>
    <x v="1"/>
    <s v="11006590"/>
    <x v="10"/>
    <x v="4"/>
    <x v="52"/>
    <x v="52"/>
    <n v="10"/>
  </r>
  <r>
    <x v="0"/>
    <x v="1"/>
    <s v="11011305"/>
    <x v="12"/>
    <x v="0"/>
    <x v="53"/>
    <x v="53"/>
    <n v="45"/>
  </r>
  <r>
    <x v="0"/>
    <x v="1"/>
    <s v="11006620"/>
    <x v="13"/>
    <x v="0"/>
    <x v="54"/>
    <x v="54"/>
    <n v="30"/>
  </r>
  <r>
    <x v="0"/>
    <x v="1"/>
    <s v="11006620"/>
    <x v="13"/>
    <x v="0"/>
    <x v="55"/>
    <x v="55"/>
    <n v="30"/>
  </r>
  <r>
    <x v="0"/>
    <x v="1"/>
    <s v="11006620"/>
    <x v="13"/>
    <x v="0"/>
    <x v="56"/>
    <x v="56"/>
    <n v="20"/>
  </r>
  <r>
    <x v="0"/>
    <x v="1"/>
    <s v="11009104"/>
    <x v="14"/>
    <x v="1"/>
    <x v="57"/>
    <x v="57"/>
    <n v="50"/>
  </r>
  <r>
    <x v="0"/>
    <x v="1"/>
    <s v="11007685"/>
    <x v="15"/>
    <x v="3"/>
    <x v="58"/>
    <x v="58"/>
    <n v="10"/>
  </r>
  <r>
    <x v="0"/>
    <x v="1"/>
    <s v="11007685"/>
    <x v="15"/>
    <x v="3"/>
    <x v="59"/>
    <x v="59"/>
    <n v="10"/>
  </r>
  <r>
    <x v="0"/>
    <x v="1"/>
    <s v="11007685"/>
    <x v="15"/>
    <x v="3"/>
    <x v="60"/>
    <x v="60"/>
    <n v="10"/>
  </r>
  <r>
    <x v="0"/>
    <x v="1"/>
    <s v="11007685"/>
    <x v="15"/>
    <x v="3"/>
    <x v="61"/>
    <x v="61"/>
    <n v="10"/>
  </r>
  <r>
    <x v="0"/>
    <x v="1"/>
    <s v="11007685"/>
    <x v="15"/>
    <x v="3"/>
    <x v="62"/>
    <x v="62"/>
    <n v="10"/>
  </r>
  <r>
    <x v="0"/>
    <x v="1"/>
    <s v="11007697"/>
    <x v="1"/>
    <x v="0"/>
    <x v="63"/>
    <x v="63"/>
    <n v="75"/>
  </r>
  <r>
    <x v="0"/>
    <x v="1"/>
    <s v="11007697"/>
    <x v="1"/>
    <x v="0"/>
    <x v="64"/>
    <x v="64"/>
    <n v="30"/>
  </r>
  <r>
    <x v="0"/>
    <x v="1"/>
    <s v="11009104"/>
    <x v="14"/>
    <x v="1"/>
    <x v="65"/>
    <x v="65"/>
    <n v="25"/>
  </r>
  <r>
    <x v="0"/>
    <x v="1"/>
    <s v="11009104"/>
    <x v="14"/>
    <x v="1"/>
    <x v="66"/>
    <x v="66"/>
    <n v="20"/>
  </r>
  <r>
    <x v="0"/>
    <x v="1"/>
    <s v="11006620"/>
    <x v="13"/>
    <x v="0"/>
    <x v="67"/>
    <x v="67"/>
    <n v="70"/>
  </r>
  <r>
    <x v="0"/>
    <x v="1"/>
    <s v="11011329"/>
    <x v="16"/>
    <x v="0"/>
    <x v="68"/>
    <x v="68"/>
    <n v="30"/>
  </r>
  <r>
    <x v="0"/>
    <x v="1"/>
    <s v="11007697"/>
    <x v="1"/>
    <x v="0"/>
    <x v="69"/>
    <x v="69"/>
    <n v="180"/>
  </r>
  <r>
    <x v="0"/>
    <x v="1"/>
    <s v="11009104"/>
    <x v="14"/>
    <x v="1"/>
    <x v="70"/>
    <x v="70"/>
    <n v="55"/>
  </r>
  <r>
    <x v="0"/>
    <x v="1"/>
    <s v="11006620"/>
    <x v="13"/>
    <x v="0"/>
    <x v="71"/>
    <x v="71"/>
    <n v="75"/>
  </r>
  <r>
    <x v="0"/>
    <x v="1"/>
    <s v="11006656"/>
    <x v="17"/>
    <x v="0"/>
    <x v="72"/>
    <x v="72"/>
    <n v="90"/>
  </r>
  <r>
    <x v="0"/>
    <x v="1"/>
    <s v="11006516"/>
    <x v="8"/>
    <x v="4"/>
    <x v="73"/>
    <x v="73"/>
    <n v="40"/>
  </r>
  <r>
    <x v="0"/>
    <x v="1"/>
    <s v="11006531"/>
    <x v="6"/>
    <x v="4"/>
    <x v="74"/>
    <x v="74"/>
    <n v="120"/>
  </r>
  <r>
    <x v="0"/>
    <x v="1"/>
    <s v="11006531"/>
    <x v="6"/>
    <x v="4"/>
    <x v="46"/>
    <x v="46"/>
    <n v="45"/>
  </r>
  <r>
    <x v="0"/>
    <x v="1"/>
    <s v="11006531"/>
    <x v="6"/>
    <x v="4"/>
    <x v="47"/>
    <x v="47"/>
    <n v="45"/>
  </r>
  <r>
    <x v="0"/>
    <x v="1"/>
    <s v="11006590"/>
    <x v="10"/>
    <x v="1"/>
    <x v="75"/>
    <x v="75"/>
    <n v="45"/>
  </r>
  <r>
    <x v="0"/>
    <x v="1"/>
    <s v="11006590"/>
    <x v="10"/>
    <x v="4"/>
    <x v="76"/>
    <x v="76"/>
    <n v="45"/>
  </r>
  <r>
    <x v="0"/>
    <x v="1"/>
    <s v="11007685"/>
    <x v="15"/>
    <x v="3"/>
    <x v="77"/>
    <x v="77"/>
    <n v="45"/>
  </r>
  <r>
    <x v="0"/>
    <x v="1"/>
    <s v="11007685"/>
    <x v="15"/>
    <x v="3"/>
    <x v="78"/>
    <x v="78"/>
    <n v="45"/>
  </r>
  <r>
    <x v="0"/>
    <x v="1"/>
    <s v="11007685"/>
    <x v="15"/>
    <x v="3"/>
    <x v="79"/>
    <x v="79"/>
    <n v="45"/>
  </r>
  <r>
    <x v="0"/>
    <x v="1"/>
    <s v="11007685"/>
    <x v="15"/>
    <x v="3"/>
    <x v="80"/>
    <x v="80"/>
    <n v="45"/>
  </r>
  <r>
    <x v="0"/>
    <x v="1"/>
    <s v="11006528"/>
    <x v="0"/>
    <x v="0"/>
    <x v="51"/>
    <x v="51"/>
    <n v="185"/>
  </r>
  <r>
    <x v="0"/>
    <x v="1"/>
    <s v="11006620"/>
    <x v="13"/>
    <x v="0"/>
    <x v="81"/>
    <x v="81"/>
    <n v="125"/>
  </r>
  <r>
    <x v="0"/>
    <x v="1"/>
    <s v="11007697"/>
    <x v="1"/>
    <x v="0"/>
    <x v="82"/>
    <x v="82"/>
    <n v="85"/>
  </r>
  <r>
    <x v="0"/>
    <x v="1"/>
    <s v="11006590"/>
    <x v="10"/>
    <x v="1"/>
    <x v="83"/>
    <x v="83"/>
    <n v="50"/>
  </r>
  <r>
    <x v="0"/>
    <x v="1"/>
    <s v="11007685"/>
    <x v="15"/>
    <x v="3"/>
    <x v="84"/>
    <x v="84"/>
    <n v="50"/>
  </r>
  <r>
    <x v="0"/>
    <x v="1"/>
    <s v="11007685"/>
    <x v="15"/>
    <x v="3"/>
    <x v="85"/>
    <x v="85"/>
    <n v="50"/>
  </r>
  <r>
    <x v="0"/>
    <x v="1"/>
    <s v="11009581"/>
    <x v="18"/>
    <x v="0"/>
    <x v="53"/>
    <x v="53"/>
    <n v="140"/>
  </r>
  <r>
    <x v="0"/>
    <x v="1"/>
    <s v="11011329"/>
    <x v="16"/>
    <x v="0"/>
    <x v="69"/>
    <x v="69"/>
    <n v="75"/>
  </r>
  <r>
    <x v="0"/>
    <x v="1"/>
    <s v="11006531"/>
    <x v="6"/>
    <x v="4"/>
    <x v="86"/>
    <x v="86"/>
    <n v="70"/>
  </r>
  <r>
    <x v="0"/>
    <x v="1"/>
    <s v="11006531"/>
    <x v="6"/>
    <x v="4"/>
    <x v="87"/>
    <x v="87"/>
    <n v="50"/>
  </r>
  <r>
    <x v="0"/>
    <x v="1"/>
    <s v="11006531"/>
    <x v="6"/>
    <x v="4"/>
    <x v="45"/>
    <x v="45"/>
    <n v="55"/>
  </r>
  <r>
    <x v="0"/>
    <x v="1"/>
    <s v="11006531"/>
    <x v="6"/>
    <x v="4"/>
    <x v="73"/>
    <x v="73"/>
    <n v="55"/>
  </r>
  <r>
    <x v="0"/>
    <x v="1"/>
    <s v="11006541"/>
    <x v="19"/>
    <x v="4"/>
    <x v="88"/>
    <x v="88"/>
    <n v="80"/>
  </r>
  <r>
    <x v="0"/>
    <x v="1"/>
    <s v="11006553"/>
    <x v="3"/>
    <x v="2"/>
    <x v="89"/>
    <x v="89"/>
    <n v="75"/>
  </r>
  <r>
    <x v="0"/>
    <x v="1"/>
    <s v="11006553"/>
    <x v="3"/>
    <x v="0"/>
    <x v="90"/>
    <x v="90"/>
    <n v="75"/>
  </r>
  <r>
    <x v="0"/>
    <x v="1"/>
    <s v="11006590"/>
    <x v="10"/>
    <x v="1"/>
    <x v="91"/>
    <x v="91"/>
    <n v="55"/>
  </r>
  <r>
    <x v="0"/>
    <x v="1"/>
    <s v="11006656"/>
    <x v="17"/>
    <x v="0"/>
    <x v="92"/>
    <x v="92"/>
    <n v="90"/>
  </r>
  <r>
    <x v="0"/>
    <x v="1"/>
    <s v="11007144"/>
    <x v="20"/>
    <x v="2"/>
    <x v="40"/>
    <x v="40"/>
    <n v="80"/>
  </r>
  <r>
    <x v="0"/>
    <x v="1"/>
    <s v="11007685"/>
    <x v="15"/>
    <x v="3"/>
    <x v="93"/>
    <x v="93"/>
    <n v="75"/>
  </r>
  <r>
    <x v="0"/>
    <x v="1"/>
    <s v="11009323"/>
    <x v="21"/>
    <x v="4"/>
    <x v="94"/>
    <x v="94"/>
    <n v="45"/>
  </r>
  <r>
    <x v="0"/>
    <x v="1"/>
    <s v="11011172"/>
    <x v="22"/>
    <x v="0"/>
    <x v="51"/>
    <x v="51"/>
    <n v="150"/>
  </r>
  <r>
    <x v="0"/>
    <x v="1"/>
    <s v="11011317"/>
    <x v="23"/>
    <x v="0"/>
    <x v="95"/>
    <x v="95"/>
    <n v="100"/>
  </r>
  <r>
    <x v="0"/>
    <x v="1"/>
    <s v="11006553"/>
    <x v="3"/>
    <x v="0"/>
    <x v="92"/>
    <x v="92"/>
    <n v="210"/>
  </r>
  <r>
    <x v="0"/>
    <x v="1"/>
    <s v="11006553"/>
    <x v="3"/>
    <x v="0"/>
    <x v="72"/>
    <x v="72"/>
    <n v="210"/>
  </r>
  <r>
    <x v="0"/>
    <x v="1"/>
    <s v="11006589"/>
    <x v="24"/>
    <x v="2"/>
    <x v="96"/>
    <x v="96"/>
    <n v="145"/>
  </r>
  <r>
    <x v="0"/>
    <x v="1"/>
    <s v="11011032"/>
    <x v="25"/>
    <x v="2"/>
    <x v="40"/>
    <x v="40"/>
    <n v="85"/>
  </r>
  <r>
    <x v="0"/>
    <x v="1"/>
    <s v="11007685"/>
    <x v="15"/>
    <x v="3"/>
    <x v="97"/>
    <x v="97"/>
    <n v="65"/>
  </r>
  <r>
    <x v="0"/>
    <x v="1"/>
    <s v="11011147"/>
    <x v="26"/>
    <x v="2"/>
    <x v="40"/>
    <x v="40"/>
    <n v="60"/>
  </r>
  <r>
    <x v="0"/>
    <x v="1"/>
    <s v="11006620"/>
    <x v="13"/>
    <x v="0"/>
    <x v="98"/>
    <x v="98"/>
    <n v="70"/>
  </r>
  <r>
    <x v="0"/>
    <x v="1"/>
    <s v="11009323"/>
    <x v="21"/>
    <x v="4"/>
    <x v="99"/>
    <x v="99"/>
    <n v="45"/>
  </r>
  <r>
    <x v="0"/>
    <x v="1"/>
    <s v="11009323"/>
    <x v="21"/>
    <x v="4"/>
    <x v="100"/>
    <x v="100"/>
    <n v="45"/>
  </r>
  <r>
    <x v="0"/>
    <x v="1"/>
    <s v="11006590"/>
    <x v="10"/>
    <x v="1"/>
    <x v="101"/>
    <x v="101"/>
    <n v="35"/>
  </r>
  <r>
    <x v="0"/>
    <x v="2"/>
    <s v="14006989"/>
    <x v="27"/>
    <x v="1"/>
    <x v="102"/>
    <x v="102"/>
    <n v="7"/>
  </r>
  <r>
    <x v="0"/>
    <x v="2"/>
    <s v="14010397"/>
    <x v="28"/>
    <x v="2"/>
    <x v="103"/>
    <x v="103"/>
    <n v="45"/>
  </r>
  <r>
    <x v="0"/>
    <x v="2"/>
    <s v="14006989"/>
    <x v="27"/>
    <x v="4"/>
    <x v="104"/>
    <x v="104"/>
    <n v="45"/>
  </r>
  <r>
    <x v="0"/>
    <x v="2"/>
    <s v="14007477"/>
    <x v="29"/>
    <x v="0"/>
    <x v="105"/>
    <x v="105"/>
    <n v="140"/>
  </r>
  <r>
    <x v="0"/>
    <x v="2"/>
    <s v="14007027"/>
    <x v="15"/>
    <x v="3"/>
    <x v="106"/>
    <x v="106"/>
    <n v="95"/>
  </r>
  <r>
    <x v="0"/>
    <x v="2"/>
    <s v="14008688"/>
    <x v="18"/>
    <x v="0"/>
    <x v="107"/>
    <x v="107"/>
    <n v="120"/>
  </r>
  <r>
    <x v="0"/>
    <x v="2"/>
    <s v="14007027"/>
    <x v="15"/>
    <x v="3"/>
    <x v="108"/>
    <x v="108"/>
    <n v="70"/>
  </r>
  <r>
    <x v="0"/>
    <x v="2"/>
    <s v="14006953"/>
    <x v="30"/>
    <x v="4"/>
    <x v="109"/>
    <x v="109"/>
    <n v="25"/>
  </r>
  <r>
    <x v="0"/>
    <x v="2"/>
    <s v="14006953"/>
    <x v="30"/>
    <x v="4"/>
    <x v="110"/>
    <x v="110"/>
    <n v="10"/>
  </r>
  <r>
    <x v="0"/>
    <x v="2"/>
    <s v="14006953"/>
    <x v="30"/>
    <x v="4"/>
    <x v="111"/>
    <x v="111"/>
    <n v="20"/>
  </r>
  <r>
    <x v="0"/>
    <x v="2"/>
    <s v="14007477"/>
    <x v="29"/>
    <x v="0"/>
    <x v="112"/>
    <x v="112"/>
    <n v="180"/>
  </r>
  <r>
    <x v="0"/>
    <x v="2"/>
    <s v="14008688"/>
    <x v="18"/>
    <x v="0"/>
    <x v="113"/>
    <x v="113"/>
    <n v="90"/>
  </r>
  <r>
    <x v="0"/>
    <x v="2"/>
    <s v="14006989"/>
    <x v="27"/>
    <x v="1"/>
    <x v="114"/>
    <x v="114"/>
    <n v="15"/>
  </r>
  <r>
    <x v="0"/>
    <x v="2"/>
    <s v="14006989"/>
    <x v="27"/>
    <x v="4"/>
    <x v="115"/>
    <x v="115"/>
    <n v="15"/>
  </r>
  <r>
    <x v="0"/>
    <x v="2"/>
    <s v="14007015"/>
    <x v="10"/>
    <x v="1"/>
    <x v="116"/>
    <x v="116"/>
    <n v="50"/>
  </r>
  <r>
    <x v="0"/>
    <x v="2"/>
    <s v="14007027"/>
    <x v="15"/>
    <x v="3"/>
    <x v="117"/>
    <x v="117"/>
    <n v="30"/>
  </r>
  <r>
    <x v="0"/>
    <x v="2"/>
    <s v="14007027"/>
    <x v="15"/>
    <x v="3"/>
    <x v="118"/>
    <x v="118"/>
    <n v="20"/>
  </r>
  <r>
    <x v="0"/>
    <x v="2"/>
    <s v="14007027"/>
    <x v="15"/>
    <x v="3"/>
    <x v="119"/>
    <x v="119"/>
    <n v="20"/>
  </r>
  <r>
    <x v="0"/>
    <x v="2"/>
    <s v="14007027"/>
    <x v="15"/>
    <x v="3"/>
    <x v="120"/>
    <x v="120"/>
    <n v="5"/>
  </r>
  <r>
    <x v="0"/>
    <x v="2"/>
    <s v="14007027"/>
    <x v="15"/>
    <x v="3"/>
    <x v="121"/>
    <x v="121"/>
    <n v="15"/>
  </r>
  <r>
    <x v="0"/>
    <x v="2"/>
    <s v="14007027"/>
    <x v="15"/>
    <x v="0"/>
    <x v="122"/>
    <x v="122"/>
    <n v="30"/>
  </r>
  <r>
    <x v="0"/>
    <x v="2"/>
    <s v="14007027"/>
    <x v="15"/>
    <x v="3"/>
    <x v="123"/>
    <x v="123"/>
    <n v="50"/>
  </r>
  <r>
    <x v="0"/>
    <x v="2"/>
    <s v="14007477"/>
    <x v="29"/>
    <x v="0"/>
    <x v="124"/>
    <x v="124"/>
    <n v="110"/>
  </r>
  <r>
    <x v="0"/>
    <x v="2"/>
    <s v="14006989"/>
    <x v="27"/>
    <x v="4"/>
    <x v="125"/>
    <x v="125"/>
    <n v="77"/>
  </r>
  <r>
    <x v="0"/>
    <x v="2"/>
    <s v="14007027"/>
    <x v="15"/>
    <x v="3"/>
    <x v="126"/>
    <x v="126"/>
    <n v="55"/>
  </r>
  <r>
    <x v="0"/>
    <x v="2"/>
    <s v="14008263"/>
    <x v="31"/>
    <x v="4"/>
    <x v="127"/>
    <x v="127"/>
    <n v="90"/>
  </r>
  <r>
    <x v="0"/>
    <x v="2"/>
    <s v="14008263"/>
    <x v="31"/>
    <x v="4"/>
    <x v="128"/>
    <x v="128"/>
    <n v="90"/>
  </r>
  <r>
    <x v="0"/>
    <x v="2"/>
    <s v="14008263"/>
    <x v="31"/>
    <x v="4"/>
    <x v="129"/>
    <x v="129"/>
    <n v="90"/>
  </r>
  <r>
    <x v="0"/>
    <x v="2"/>
    <s v="14006977"/>
    <x v="3"/>
    <x v="0"/>
    <x v="130"/>
    <x v="130"/>
    <n v="240"/>
  </r>
  <r>
    <x v="0"/>
    <x v="2"/>
    <s v="14007027"/>
    <x v="15"/>
    <x v="3"/>
    <x v="131"/>
    <x v="131"/>
    <n v="60"/>
  </r>
  <r>
    <x v="0"/>
    <x v="2"/>
    <s v="14007027"/>
    <x v="15"/>
    <x v="3"/>
    <x v="132"/>
    <x v="132"/>
    <n v="80"/>
  </r>
  <r>
    <x v="0"/>
    <x v="2"/>
    <s v="14006977"/>
    <x v="3"/>
    <x v="2"/>
    <x v="133"/>
    <x v="133"/>
    <n v="62"/>
  </r>
  <r>
    <x v="0"/>
    <x v="2"/>
    <s v="14006977"/>
    <x v="3"/>
    <x v="0"/>
    <x v="134"/>
    <x v="134"/>
    <n v="62"/>
  </r>
  <r>
    <x v="0"/>
    <x v="2"/>
    <s v="14006977"/>
    <x v="3"/>
    <x v="0"/>
    <x v="135"/>
    <x v="135"/>
    <n v="195"/>
  </r>
  <r>
    <x v="0"/>
    <x v="2"/>
    <s v="14006953"/>
    <x v="30"/>
    <x v="4"/>
    <x v="136"/>
    <x v="136"/>
    <n v="130"/>
  </r>
  <r>
    <x v="0"/>
    <x v="2"/>
    <s v="14006953"/>
    <x v="30"/>
    <x v="4"/>
    <x v="137"/>
    <x v="137"/>
    <n v="65"/>
  </r>
  <r>
    <x v="0"/>
    <x v="2"/>
    <s v="14007003"/>
    <x v="32"/>
    <x v="1"/>
    <x v="138"/>
    <x v="138"/>
    <n v="65"/>
  </r>
  <r>
    <x v="0"/>
    <x v="2"/>
    <s v="14007003"/>
    <x v="32"/>
    <x v="2"/>
    <x v="139"/>
    <x v="139"/>
    <n v="150"/>
  </r>
  <r>
    <x v="0"/>
    <x v="2"/>
    <s v="14007015"/>
    <x v="10"/>
    <x v="1"/>
    <x v="140"/>
    <x v="140"/>
    <n v="80"/>
  </r>
  <r>
    <x v="0"/>
    <x v="2"/>
    <s v="14007015"/>
    <x v="10"/>
    <x v="1"/>
    <x v="141"/>
    <x v="141"/>
    <n v="50"/>
  </r>
  <r>
    <x v="0"/>
    <x v="2"/>
    <s v="14007015"/>
    <x v="10"/>
    <x v="1"/>
    <x v="142"/>
    <x v="142"/>
    <n v="80"/>
  </r>
  <r>
    <x v="0"/>
    <x v="2"/>
    <s v="14007015"/>
    <x v="10"/>
    <x v="1"/>
    <x v="143"/>
    <x v="143"/>
    <n v="80"/>
  </r>
  <r>
    <x v="0"/>
    <x v="2"/>
    <s v="14007027"/>
    <x v="15"/>
    <x v="3"/>
    <x v="144"/>
    <x v="144"/>
    <n v="130"/>
  </r>
  <r>
    <x v="0"/>
    <x v="2"/>
    <s v="14007040"/>
    <x v="33"/>
    <x v="0"/>
    <x v="135"/>
    <x v="135"/>
    <n v="100"/>
  </r>
  <r>
    <x v="0"/>
    <x v="2"/>
    <s v="14007040"/>
    <x v="33"/>
    <x v="0"/>
    <x v="130"/>
    <x v="130"/>
    <n v="150"/>
  </r>
  <r>
    <x v="0"/>
    <x v="2"/>
    <s v="14010397"/>
    <x v="28"/>
    <x v="2"/>
    <x v="145"/>
    <x v="145"/>
    <n v="130"/>
  </r>
  <r>
    <x v="0"/>
    <x v="2"/>
    <s v="14010397"/>
    <x v="28"/>
    <x v="2"/>
    <x v="146"/>
    <x v="146"/>
    <n v="126"/>
  </r>
  <r>
    <x v="0"/>
    <x v="2"/>
    <s v="14007015"/>
    <x v="10"/>
    <x v="1"/>
    <x v="147"/>
    <x v="147"/>
    <n v="150"/>
  </r>
  <r>
    <x v="0"/>
    <x v="2"/>
    <s v="14008263"/>
    <x v="31"/>
    <x v="4"/>
    <x v="148"/>
    <x v="148"/>
    <n v="110"/>
  </r>
  <r>
    <x v="0"/>
    <x v="3"/>
    <s v="18009079"/>
    <x v="15"/>
    <x v="0"/>
    <x v="149"/>
    <x v="149"/>
    <n v="65"/>
  </r>
  <r>
    <x v="0"/>
    <x v="3"/>
    <s v="18009018"/>
    <x v="34"/>
    <x v="4"/>
    <x v="150"/>
    <x v="150"/>
    <n v="155"/>
  </r>
  <r>
    <x v="0"/>
    <x v="3"/>
    <s v="18012534"/>
    <x v="35"/>
    <x v="4"/>
    <x v="151"/>
    <x v="151"/>
    <n v="100"/>
  </r>
  <r>
    <x v="0"/>
    <x v="3"/>
    <s v="18009021"/>
    <x v="0"/>
    <x v="0"/>
    <x v="152"/>
    <x v="152"/>
    <n v="214"/>
  </r>
  <r>
    <x v="0"/>
    <x v="3"/>
    <s v="52000488"/>
    <x v="36"/>
    <x v="0"/>
    <x v="152"/>
    <x v="152"/>
    <n v="70"/>
  </r>
  <r>
    <x v="0"/>
    <x v="3"/>
    <s v="18009043"/>
    <x v="10"/>
    <x v="1"/>
    <x v="153"/>
    <x v="153"/>
    <n v="100"/>
  </r>
  <r>
    <x v="0"/>
    <x v="3"/>
    <s v="18012431"/>
    <x v="3"/>
    <x v="0"/>
    <x v="154"/>
    <x v="154"/>
    <n v="135"/>
  </r>
  <r>
    <x v="0"/>
    <x v="3"/>
    <s v="18011104"/>
    <x v="37"/>
    <x v="0"/>
    <x v="155"/>
    <x v="155"/>
    <n v="115"/>
  </r>
  <r>
    <x v="0"/>
    <x v="3"/>
    <s v="18009079"/>
    <x v="15"/>
    <x v="3"/>
    <x v="156"/>
    <x v="156"/>
    <n v="55"/>
  </r>
  <r>
    <x v="0"/>
    <x v="3"/>
    <s v="18009021"/>
    <x v="0"/>
    <x v="0"/>
    <x v="157"/>
    <x v="157"/>
    <n v="114"/>
  </r>
  <r>
    <x v="0"/>
    <x v="3"/>
    <s v="18009067"/>
    <x v="38"/>
    <x v="1"/>
    <x v="158"/>
    <x v="158"/>
    <n v="60"/>
  </r>
  <r>
    <x v="0"/>
    <x v="3"/>
    <s v="51000390"/>
    <x v="39"/>
    <x v="0"/>
    <x v="159"/>
    <x v="159"/>
    <n v="60"/>
  </r>
  <r>
    <x v="0"/>
    <x v="3"/>
    <s v="18009018"/>
    <x v="34"/>
    <x v="4"/>
    <x v="160"/>
    <x v="160"/>
    <n v="15"/>
  </r>
  <r>
    <x v="0"/>
    <x v="3"/>
    <s v="18009021"/>
    <x v="0"/>
    <x v="0"/>
    <x v="161"/>
    <x v="63"/>
    <n v="135"/>
  </r>
  <r>
    <x v="0"/>
    <x v="3"/>
    <s v="18009021"/>
    <x v="0"/>
    <x v="0"/>
    <x v="162"/>
    <x v="161"/>
    <n v="30"/>
  </r>
  <r>
    <x v="0"/>
    <x v="3"/>
    <s v="18009021"/>
    <x v="0"/>
    <x v="4"/>
    <x v="163"/>
    <x v="162"/>
    <n v="20"/>
  </r>
  <r>
    <x v="0"/>
    <x v="3"/>
    <s v="18009021"/>
    <x v="0"/>
    <x v="4"/>
    <x v="164"/>
    <x v="163"/>
    <n v="40"/>
  </r>
  <r>
    <x v="0"/>
    <x v="3"/>
    <s v="18009079"/>
    <x v="15"/>
    <x v="0"/>
    <x v="165"/>
    <x v="164"/>
    <n v="50"/>
  </r>
  <r>
    <x v="0"/>
    <x v="3"/>
    <s v="18010148"/>
    <x v="40"/>
    <x v="0"/>
    <x v="166"/>
    <x v="165"/>
    <n v="100"/>
  </r>
  <r>
    <x v="0"/>
    <x v="3"/>
    <s v="18009043"/>
    <x v="10"/>
    <x v="1"/>
    <x v="167"/>
    <x v="166"/>
    <n v="21"/>
  </r>
  <r>
    <x v="0"/>
    <x v="3"/>
    <s v="18009043"/>
    <x v="10"/>
    <x v="4"/>
    <x v="168"/>
    <x v="167"/>
    <n v="50"/>
  </r>
  <r>
    <x v="0"/>
    <x v="3"/>
    <s v="18009067"/>
    <x v="38"/>
    <x v="2"/>
    <x v="169"/>
    <x v="168"/>
    <n v="10"/>
  </r>
  <r>
    <x v="0"/>
    <x v="3"/>
    <s v="18009067"/>
    <x v="38"/>
    <x v="2"/>
    <x v="170"/>
    <x v="169"/>
    <n v="10"/>
  </r>
  <r>
    <x v="0"/>
    <x v="3"/>
    <s v="18009079"/>
    <x v="15"/>
    <x v="3"/>
    <x v="171"/>
    <x v="170"/>
    <n v="130"/>
  </r>
  <r>
    <x v="0"/>
    <x v="3"/>
    <s v="18012534"/>
    <x v="35"/>
    <x v="4"/>
    <x v="172"/>
    <x v="171"/>
    <n v="260"/>
  </r>
  <r>
    <x v="0"/>
    <x v="3"/>
    <s v="18009092"/>
    <x v="41"/>
    <x v="0"/>
    <x v="173"/>
    <x v="172"/>
    <n v="226"/>
  </r>
  <r>
    <x v="0"/>
    <x v="3"/>
    <s v="18009043"/>
    <x v="10"/>
    <x v="4"/>
    <x v="174"/>
    <x v="173"/>
    <n v="105"/>
  </r>
  <r>
    <x v="0"/>
    <x v="3"/>
    <s v="18011104"/>
    <x v="37"/>
    <x v="0"/>
    <x v="175"/>
    <x v="174"/>
    <n v="140"/>
  </r>
  <r>
    <x v="0"/>
    <x v="3"/>
    <s v="52000440"/>
    <x v="42"/>
    <x v="0"/>
    <x v="159"/>
    <x v="159"/>
    <n v="70"/>
  </r>
  <r>
    <x v="0"/>
    <x v="3"/>
    <s v="18009079"/>
    <x v="15"/>
    <x v="3"/>
    <x v="176"/>
    <x v="175"/>
    <n v="80"/>
  </r>
  <r>
    <x v="0"/>
    <x v="3"/>
    <s v="18009079"/>
    <x v="15"/>
    <x v="3"/>
    <x v="177"/>
    <x v="5"/>
    <n v="10"/>
  </r>
  <r>
    <x v="0"/>
    <x v="3"/>
    <s v="18009584"/>
    <x v="43"/>
    <x v="3"/>
    <x v="178"/>
    <x v="176"/>
    <n v="242"/>
  </r>
  <r>
    <x v="0"/>
    <x v="3"/>
    <s v="18009067"/>
    <x v="38"/>
    <x v="2"/>
    <x v="179"/>
    <x v="177"/>
    <n v="90"/>
  </r>
  <r>
    <x v="0"/>
    <x v="3"/>
    <s v="18010781"/>
    <x v="44"/>
    <x v="4"/>
    <x v="180"/>
    <x v="178"/>
    <n v="180"/>
  </r>
  <r>
    <x v="0"/>
    <x v="3"/>
    <s v="52000452"/>
    <x v="45"/>
    <x v="2"/>
    <x v="181"/>
    <x v="179"/>
    <n v="100"/>
  </r>
  <r>
    <x v="0"/>
    <x v="3"/>
    <s v="18012431"/>
    <x v="3"/>
    <x v="0"/>
    <x v="173"/>
    <x v="172"/>
    <n v="557"/>
  </r>
  <r>
    <x v="0"/>
    <x v="3"/>
    <s v="18011104"/>
    <x v="37"/>
    <x v="0"/>
    <x v="182"/>
    <x v="180"/>
    <n v="145"/>
  </r>
  <r>
    <x v="0"/>
    <x v="3"/>
    <s v="18011104"/>
    <x v="37"/>
    <x v="0"/>
    <x v="183"/>
    <x v="181"/>
    <n v="20"/>
  </r>
  <r>
    <x v="0"/>
    <x v="3"/>
    <s v="18011104"/>
    <x v="37"/>
    <x v="0"/>
    <x v="184"/>
    <x v="182"/>
    <n v="10"/>
  </r>
  <r>
    <x v="0"/>
    <x v="3"/>
    <s v="18012431"/>
    <x v="3"/>
    <x v="0"/>
    <x v="185"/>
    <x v="183"/>
    <n v="20"/>
  </r>
  <r>
    <x v="0"/>
    <x v="3"/>
    <s v="18012431"/>
    <x v="3"/>
    <x v="0"/>
    <x v="186"/>
    <x v="184"/>
    <n v="20"/>
  </r>
  <r>
    <x v="0"/>
    <x v="3"/>
    <s v="18009043"/>
    <x v="10"/>
    <x v="1"/>
    <x v="187"/>
    <x v="185"/>
    <n v="125"/>
  </r>
  <r>
    <x v="0"/>
    <x v="3"/>
    <s v="18010151"/>
    <x v="46"/>
    <x v="3"/>
    <x v="188"/>
    <x v="186"/>
    <n v="50"/>
  </r>
  <r>
    <x v="0"/>
    <x v="3"/>
    <s v="18011098"/>
    <x v="47"/>
    <x v="0"/>
    <x v="189"/>
    <x v="187"/>
    <n v="340"/>
  </r>
  <r>
    <x v="0"/>
    <x v="3"/>
    <s v="52000440"/>
    <x v="42"/>
    <x v="0"/>
    <x v="190"/>
    <x v="188"/>
    <n v="65"/>
  </r>
  <r>
    <x v="0"/>
    <x v="3"/>
    <s v="52000488"/>
    <x v="36"/>
    <x v="0"/>
    <x v="161"/>
    <x v="63"/>
    <n v="60"/>
  </r>
  <r>
    <x v="0"/>
    <x v="3"/>
    <s v="18010434"/>
    <x v="48"/>
    <x v="0"/>
    <x v="191"/>
    <x v="189"/>
    <n v="190"/>
  </r>
  <r>
    <x v="0"/>
    <x v="3"/>
    <s v="18009021"/>
    <x v="0"/>
    <x v="0"/>
    <x v="192"/>
    <x v="190"/>
    <n v="237"/>
  </r>
  <r>
    <x v="0"/>
    <x v="3"/>
    <s v="18009067"/>
    <x v="38"/>
    <x v="2"/>
    <x v="193"/>
    <x v="191"/>
    <n v="320"/>
  </r>
  <r>
    <x v="0"/>
    <x v="3"/>
    <s v="18009021"/>
    <x v="0"/>
    <x v="0"/>
    <x v="194"/>
    <x v="192"/>
    <n v="124"/>
  </r>
  <r>
    <x v="0"/>
    <x v="3"/>
    <s v="18009021"/>
    <x v="0"/>
    <x v="0"/>
    <x v="195"/>
    <x v="193"/>
    <n v="124"/>
  </r>
  <r>
    <x v="0"/>
    <x v="3"/>
    <s v="18009043"/>
    <x v="10"/>
    <x v="1"/>
    <x v="196"/>
    <x v="194"/>
    <n v="130"/>
  </r>
  <r>
    <x v="0"/>
    <x v="3"/>
    <s v="18009043"/>
    <x v="10"/>
    <x v="1"/>
    <x v="197"/>
    <x v="195"/>
    <n v="75"/>
  </r>
  <r>
    <x v="0"/>
    <x v="3"/>
    <s v="18009043"/>
    <x v="10"/>
    <x v="1"/>
    <x v="198"/>
    <x v="196"/>
    <n v="190"/>
  </r>
  <r>
    <x v="0"/>
    <x v="3"/>
    <s v="18009043"/>
    <x v="10"/>
    <x v="1"/>
    <x v="199"/>
    <x v="197"/>
    <n v="55"/>
  </r>
  <r>
    <x v="0"/>
    <x v="3"/>
    <s v="18009043"/>
    <x v="10"/>
    <x v="1"/>
    <x v="200"/>
    <x v="198"/>
    <n v="150"/>
  </r>
  <r>
    <x v="0"/>
    <x v="3"/>
    <s v="18009043"/>
    <x v="10"/>
    <x v="1"/>
    <x v="201"/>
    <x v="199"/>
    <n v="55"/>
  </r>
  <r>
    <x v="0"/>
    <x v="3"/>
    <s v="18009043"/>
    <x v="10"/>
    <x v="1"/>
    <x v="202"/>
    <x v="200"/>
    <n v="50"/>
  </r>
  <r>
    <x v="0"/>
    <x v="3"/>
    <s v="18009043"/>
    <x v="10"/>
    <x v="4"/>
    <x v="203"/>
    <x v="201"/>
    <n v="65"/>
  </r>
  <r>
    <x v="0"/>
    <x v="3"/>
    <s v="18009055"/>
    <x v="1"/>
    <x v="0"/>
    <x v="204"/>
    <x v="202"/>
    <n v="500"/>
  </r>
  <r>
    <x v="0"/>
    <x v="3"/>
    <s v="18009079"/>
    <x v="15"/>
    <x v="3"/>
    <x v="205"/>
    <x v="203"/>
    <n v="75"/>
  </r>
  <r>
    <x v="0"/>
    <x v="3"/>
    <s v="18009079"/>
    <x v="15"/>
    <x v="3"/>
    <x v="206"/>
    <x v="204"/>
    <n v="75"/>
  </r>
  <r>
    <x v="0"/>
    <x v="3"/>
    <s v="18009079"/>
    <x v="15"/>
    <x v="3"/>
    <x v="207"/>
    <x v="205"/>
    <n v="150"/>
  </r>
  <r>
    <x v="0"/>
    <x v="3"/>
    <s v="18009079"/>
    <x v="15"/>
    <x v="3"/>
    <x v="208"/>
    <x v="206"/>
    <n v="150"/>
  </r>
  <r>
    <x v="0"/>
    <x v="3"/>
    <s v="18009079"/>
    <x v="15"/>
    <x v="3"/>
    <x v="209"/>
    <x v="207"/>
    <n v="50"/>
  </r>
  <r>
    <x v="0"/>
    <x v="3"/>
    <s v="18009079"/>
    <x v="15"/>
    <x v="3"/>
    <x v="210"/>
    <x v="208"/>
    <n v="65"/>
  </r>
  <r>
    <x v="0"/>
    <x v="3"/>
    <s v="18009079"/>
    <x v="15"/>
    <x v="3"/>
    <x v="211"/>
    <x v="209"/>
    <n v="50"/>
  </r>
  <r>
    <x v="0"/>
    <x v="3"/>
    <s v="18009079"/>
    <x v="15"/>
    <x v="3"/>
    <x v="212"/>
    <x v="210"/>
    <n v="50"/>
  </r>
  <r>
    <x v="0"/>
    <x v="3"/>
    <s v="18009080"/>
    <x v="24"/>
    <x v="2"/>
    <x v="213"/>
    <x v="211"/>
    <n v="253"/>
  </r>
  <r>
    <x v="0"/>
    <x v="3"/>
    <s v="18009225"/>
    <x v="4"/>
    <x v="2"/>
    <x v="181"/>
    <x v="179"/>
    <n v="200"/>
  </r>
  <r>
    <x v="0"/>
    <x v="3"/>
    <s v="18010148"/>
    <x v="40"/>
    <x v="0"/>
    <x v="214"/>
    <x v="212"/>
    <n v="65"/>
  </r>
  <r>
    <x v="0"/>
    <x v="3"/>
    <s v="18010483"/>
    <x v="49"/>
    <x v="2"/>
    <x v="215"/>
    <x v="213"/>
    <n v="85"/>
  </r>
  <r>
    <x v="0"/>
    <x v="3"/>
    <s v="18012421"/>
    <x v="7"/>
    <x v="2"/>
    <x v="216"/>
    <x v="214"/>
    <n v="300"/>
  </r>
  <r>
    <x v="0"/>
    <x v="3"/>
    <s v="18012421"/>
    <x v="7"/>
    <x v="2"/>
    <x v="217"/>
    <x v="215"/>
    <n v="70"/>
  </r>
  <r>
    <x v="0"/>
    <x v="3"/>
    <s v="18012431"/>
    <x v="3"/>
    <x v="0"/>
    <x v="159"/>
    <x v="159"/>
    <n v="135"/>
  </r>
  <r>
    <x v="0"/>
    <x v="3"/>
    <s v="18012431"/>
    <x v="3"/>
    <x v="0"/>
    <x v="218"/>
    <x v="216"/>
    <n v="330"/>
  </r>
  <r>
    <x v="0"/>
    <x v="3"/>
    <s v="51000390"/>
    <x v="39"/>
    <x v="0"/>
    <x v="152"/>
    <x v="152"/>
    <n v="70"/>
  </r>
  <r>
    <x v="0"/>
    <x v="3"/>
    <s v="51000390"/>
    <x v="39"/>
    <x v="0"/>
    <x v="218"/>
    <x v="216"/>
    <n v="70"/>
  </r>
  <r>
    <x v="0"/>
    <x v="3"/>
    <s v="51000390"/>
    <x v="39"/>
    <x v="0"/>
    <x v="173"/>
    <x v="172"/>
    <n v="140"/>
  </r>
  <r>
    <x v="0"/>
    <x v="3"/>
    <s v="51000390"/>
    <x v="39"/>
    <x v="4"/>
    <x v="172"/>
    <x v="171"/>
    <n v="50"/>
  </r>
  <r>
    <x v="0"/>
    <x v="3"/>
    <s v="52000440"/>
    <x v="42"/>
    <x v="0"/>
    <x v="218"/>
    <x v="216"/>
    <n v="65"/>
  </r>
  <r>
    <x v="0"/>
    <x v="3"/>
    <s v="52000440"/>
    <x v="42"/>
    <x v="0"/>
    <x v="173"/>
    <x v="172"/>
    <n v="65"/>
  </r>
  <r>
    <x v="0"/>
    <x v="3"/>
    <s v="52000488"/>
    <x v="36"/>
    <x v="0"/>
    <x v="189"/>
    <x v="187"/>
    <n v="40"/>
  </r>
  <r>
    <x v="0"/>
    <x v="3"/>
    <s v="18012546"/>
    <x v="50"/>
    <x v="4"/>
    <x v="219"/>
    <x v="217"/>
    <n v="160"/>
  </r>
  <r>
    <x v="0"/>
    <x v="3"/>
    <s v="18009092"/>
    <x v="41"/>
    <x v="0"/>
    <x v="218"/>
    <x v="216"/>
    <n v="132"/>
  </r>
  <r>
    <x v="0"/>
    <x v="3"/>
    <s v="18010151"/>
    <x v="46"/>
    <x v="3"/>
    <x v="220"/>
    <x v="218"/>
    <n v="240"/>
  </r>
  <r>
    <x v="0"/>
    <x v="3"/>
    <s v="18010513"/>
    <x v="51"/>
    <x v="0"/>
    <x v="221"/>
    <x v="219"/>
    <n v="186"/>
  </r>
  <r>
    <x v="0"/>
    <x v="3"/>
    <s v="18009079"/>
    <x v="15"/>
    <x v="3"/>
    <x v="222"/>
    <x v="220"/>
    <n v="65"/>
  </r>
  <r>
    <x v="0"/>
    <x v="3"/>
    <s v="52000452"/>
    <x v="45"/>
    <x v="2"/>
    <x v="223"/>
    <x v="221"/>
    <n v="49"/>
  </r>
  <r>
    <x v="0"/>
    <x v="3"/>
    <s v="18009225"/>
    <x v="4"/>
    <x v="2"/>
    <x v="223"/>
    <x v="221"/>
    <n v="60"/>
  </r>
  <r>
    <x v="0"/>
    <x v="3"/>
    <s v="51000419"/>
    <x v="52"/>
    <x v="2"/>
    <x v="181"/>
    <x v="179"/>
    <n v="148"/>
  </r>
  <r>
    <x v="0"/>
    <x v="3"/>
    <s v="18009225"/>
    <x v="4"/>
    <x v="2"/>
    <x v="224"/>
    <x v="222"/>
    <n v="66"/>
  </r>
  <r>
    <x v="0"/>
    <x v="3"/>
    <s v="18009043"/>
    <x v="10"/>
    <x v="1"/>
    <x v="225"/>
    <x v="223"/>
    <n v="100"/>
  </r>
  <r>
    <x v="0"/>
    <x v="3"/>
    <s v="18009055"/>
    <x v="1"/>
    <x v="0"/>
    <x v="226"/>
    <x v="224"/>
    <n v="75"/>
  </r>
  <r>
    <x v="0"/>
    <x v="4"/>
    <s v="21005964"/>
    <x v="5"/>
    <x v="3"/>
    <x v="227"/>
    <x v="225"/>
    <n v="20"/>
  </r>
  <r>
    <x v="0"/>
    <x v="4"/>
    <s v="21005988"/>
    <x v="53"/>
    <x v="0"/>
    <x v="228"/>
    <x v="226"/>
    <n v="65"/>
  </r>
  <r>
    <x v="0"/>
    <x v="4"/>
    <s v="21003414"/>
    <x v="54"/>
    <x v="4"/>
    <x v="229"/>
    <x v="227"/>
    <n v="45"/>
  </r>
  <r>
    <x v="0"/>
    <x v="4"/>
    <s v="21003414"/>
    <x v="54"/>
    <x v="4"/>
    <x v="230"/>
    <x v="228"/>
    <n v="55"/>
  </r>
  <r>
    <x v="0"/>
    <x v="4"/>
    <s v="21005988"/>
    <x v="53"/>
    <x v="0"/>
    <x v="231"/>
    <x v="229"/>
    <n v="100"/>
  </r>
  <r>
    <x v="0"/>
    <x v="4"/>
    <s v="21003414"/>
    <x v="54"/>
    <x v="4"/>
    <x v="232"/>
    <x v="230"/>
    <n v="70"/>
  </r>
  <r>
    <x v="0"/>
    <x v="4"/>
    <s v="21003414"/>
    <x v="54"/>
    <x v="4"/>
    <x v="233"/>
    <x v="231"/>
    <n v="40"/>
  </r>
  <r>
    <x v="0"/>
    <x v="4"/>
    <s v="21003414"/>
    <x v="54"/>
    <x v="4"/>
    <x v="234"/>
    <x v="232"/>
    <n v="55"/>
  </r>
  <r>
    <x v="0"/>
    <x v="4"/>
    <s v="21003414"/>
    <x v="54"/>
    <x v="4"/>
    <x v="235"/>
    <x v="233"/>
    <n v="65"/>
  </r>
  <r>
    <x v="0"/>
    <x v="4"/>
    <s v="21005988"/>
    <x v="53"/>
    <x v="0"/>
    <x v="236"/>
    <x v="234"/>
    <n v="65"/>
  </r>
  <r>
    <x v="0"/>
    <x v="4"/>
    <s v="21003414"/>
    <x v="54"/>
    <x v="4"/>
    <x v="237"/>
    <x v="235"/>
    <n v="65"/>
  </r>
  <r>
    <x v="0"/>
    <x v="4"/>
    <s v="21003414"/>
    <x v="54"/>
    <x v="4"/>
    <x v="238"/>
    <x v="236"/>
    <n v="20"/>
  </r>
  <r>
    <x v="0"/>
    <x v="4"/>
    <s v="21003414"/>
    <x v="54"/>
    <x v="4"/>
    <x v="239"/>
    <x v="237"/>
    <n v="20"/>
  </r>
  <r>
    <x v="0"/>
    <x v="4"/>
    <s v="21003414"/>
    <x v="54"/>
    <x v="4"/>
    <x v="240"/>
    <x v="238"/>
    <n v="10"/>
  </r>
  <r>
    <x v="0"/>
    <x v="4"/>
    <s v="21004522"/>
    <x v="2"/>
    <x v="1"/>
    <x v="241"/>
    <x v="239"/>
    <n v="20"/>
  </r>
  <r>
    <x v="0"/>
    <x v="4"/>
    <s v="21004522"/>
    <x v="2"/>
    <x v="4"/>
    <x v="242"/>
    <x v="240"/>
    <n v="15"/>
  </r>
  <r>
    <x v="0"/>
    <x v="4"/>
    <s v="21005964"/>
    <x v="5"/>
    <x v="3"/>
    <x v="243"/>
    <x v="5"/>
    <n v="65"/>
  </r>
  <r>
    <x v="0"/>
    <x v="4"/>
    <s v="21005988"/>
    <x v="53"/>
    <x v="0"/>
    <x v="244"/>
    <x v="241"/>
    <n v="65"/>
  </r>
  <r>
    <x v="0"/>
    <x v="4"/>
    <s v="21005988"/>
    <x v="53"/>
    <x v="0"/>
    <x v="245"/>
    <x v="242"/>
    <n v="130"/>
  </r>
  <r>
    <x v="0"/>
    <x v="4"/>
    <s v="21005988"/>
    <x v="53"/>
    <x v="0"/>
    <x v="246"/>
    <x v="63"/>
    <n v="30"/>
  </r>
  <r>
    <x v="0"/>
    <x v="4"/>
    <s v="21003359"/>
    <x v="55"/>
    <x v="2"/>
    <x v="247"/>
    <x v="243"/>
    <n v="130"/>
  </r>
  <r>
    <x v="0"/>
    <x v="4"/>
    <s v="21003414"/>
    <x v="54"/>
    <x v="4"/>
    <x v="248"/>
    <x v="244"/>
    <n v="150"/>
  </r>
  <r>
    <x v="0"/>
    <x v="4"/>
    <s v="21004522"/>
    <x v="2"/>
    <x v="1"/>
    <x v="249"/>
    <x v="245"/>
    <n v="65"/>
  </r>
  <r>
    <x v="0"/>
    <x v="4"/>
    <s v="21005812"/>
    <x v="18"/>
    <x v="0"/>
    <x v="250"/>
    <x v="246"/>
    <n v="135"/>
  </r>
  <r>
    <x v="0"/>
    <x v="4"/>
    <s v="21005952"/>
    <x v="56"/>
    <x v="2"/>
    <x v="251"/>
    <x v="247"/>
    <n v="165"/>
  </r>
  <r>
    <x v="0"/>
    <x v="4"/>
    <s v="21005952"/>
    <x v="56"/>
    <x v="0"/>
    <x v="252"/>
    <x v="248"/>
    <n v="106"/>
  </r>
  <r>
    <x v="0"/>
    <x v="4"/>
    <s v="21005952"/>
    <x v="56"/>
    <x v="0"/>
    <x v="253"/>
    <x v="249"/>
    <n v="120"/>
  </r>
  <r>
    <x v="0"/>
    <x v="4"/>
    <s v="21005952"/>
    <x v="56"/>
    <x v="0"/>
    <x v="254"/>
    <x v="250"/>
    <n v="240"/>
  </r>
  <r>
    <x v="0"/>
    <x v="4"/>
    <s v="21005952"/>
    <x v="56"/>
    <x v="0"/>
    <x v="255"/>
    <x v="251"/>
    <n v="65"/>
  </r>
  <r>
    <x v="0"/>
    <x v="4"/>
    <s v="21005964"/>
    <x v="5"/>
    <x v="3"/>
    <x v="256"/>
    <x v="252"/>
    <n v="65"/>
  </r>
  <r>
    <x v="0"/>
    <x v="4"/>
    <s v="21005964"/>
    <x v="5"/>
    <x v="3"/>
    <x v="257"/>
    <x v="253"/>
    <n v="40"/>
  </r>
  <r>
    <x v="0"/>
    <x v="4"/>
    <s v="21005964"/>
    <x v="5"/>
    <x v="3"/>
    <x v="258"/>
    <x v="254"/>
    <n v="50"/>
  </r>
  <r>
    <x v="0"/>
    <x v="4"/>
    <s v="21004376"/>
    <x v="51"/>
    <x v="0"/>
    <x v="259"/>
    <x v="255"/>
    <n v="130"/>
  </r>
  <r>
    <x v="0"/>
    <x v="4"/>
    <s v="21005976"/>
    <x v="1"/>
    <x v="0"/>
    <x v="260"/>
    <x v="256"/>
    <n v="143"/>
  </r>
  <r>
    <x v="0"/>
    <x v="4"/>
    <s v="21005964"/>
    <x v="5"/>
    <x v="3"/>
    <x v="261"/>
    <x v="257"/>
    <n v="65"/>
  </r>
  <r>
    <x v="0"/>
    <x v="4"/>
    <s v="21004522"/>
    <x v="2"/>
    <x v="1"/>
    <x v="262"/>
    <x v="258"/>
    <n v="40"/>
  </r>
  <r>
    <x v="0"/>
    <x v="4"/>
    <s v="21004522"/>
    <x v="2"/>
    <x v="1"/>
    <x v="263"/>
    <x v="259"/>
    <n v="40"/>
  </r>
  <r>
    <x v="0"/>
    <x v="4"/>
    <s v="21003414"/>
    <x v="54"/>
    <x v="4"/>
    <x v="264"/>
    <x v="260"/>
    <n v="65"/>
  </r>
  <r>
    <x v="0"/>
    <x v="5"/>
    <s v="23004793"/>
    <x v="57"/>
    <x v="4"/>
    <x v="265"/>
    <x v="261"/>
    <n v="30"/>
  </r>
  <r>
    <x v="0"/>
    <x v="5"/>
    <s v="23004793"/>
    <x v="57"/>
    <x v="4"/>
    <x v="266"/>
    <x v="262"/>
    <n v="30"/>
  </r>
  <r>
    <x v="0"/>
    <x v="5"/>
    <s v="23004793"/>
    <x v="57"/>
    <x v="4"/>
    <x v="267"/>
    <x v="263"/>
    <n v="30"/>
  </r>
  <r>
    <x v="0"/>
    <x v="5"/>
    <s v="23004793"/>
    <x v="57"/>
    <x v="4"/>
    <x v="268"/>
    <x v="264"/>
    <n v="60"/>
  </r>
  <r>
    <x v="0"/>
    <x v="5"/>
    <s v="23004811"/>
    <x v="58"/>
    <x v="0"/>
    <x v="269"/>
    <x v="265"/>
    <n v="30"/>
  </r>
  <r>
    <x v="0"/>
    <x v="5"/>
    <s v="23004811"/>
    <x v="58"/>
    <x v="0"/>
    <x v="270"/>
    <x v="266"/>
    <n v="30"/>
  </r>
  <r>
    <x v="0"/>
    <x v="5"/>
    <s v="23004811"/>
    <x v="58"/>
    <x v="0"/>
    <x v="271"/>
    <x v="267"/>
    <n v="30"/>
  </r>
  <r>
    <x v="0"/>
    <x v="5"/>
    <s v="23004811"/>
    <x v="58"/>
    <x v="0"/>
    <x v="272"/>
    <x v="268"/>
    <n v="30"/>
  </r>
  <r>
    <x v="0"/>
    <x v="5"/>
    <s v="23004811"/>
    <x v="58"/>
    <x v="0"/>
    <x v="273"/>
    <x v="269"/>
    <n v="30"/>
  </r>
  <r>
    <x v="0"/>
    <x v="5"/>
    <s v="23004963"/>
    <x v="59"/>
    <x v="4"/>
    <x v="265"/>
    <x v="261"/>
    <n v="30"/>
  </r>
  <r>
    <x v="0"/>
    <x v="5"/>
    <s v="23004963"/>
    <x v="59"/>
    <x v="4"/>
    <x v="268"/>
    <x v="264"/>
    <n v="30"/>
  </r>
  <r>
    <x v="0"/>
    <x v="5"/>
    <s v="23006388"/>
    <x v="2"/>
    <x v="1"/>
    <x v="274"/>
    <x v="270"/>
    <n v="30"/>
  </r>
  <r>
    <x v="0"/>
    <x v="5"/>
    <s v="23004963"/>
    <x v="59"/>
    <x v="4"/>
    <x v="275"/>
    <x v="271"/>
    <n v="30"/>
  </r>
  <r>
    <x v="0"/>
    <x v="5"/>
    <s v="23004963"/>
    <x v="59"/>
    <x v="4"/>
    <x v="276"/>
    <x v="272"/>
    <n v="30"/>
  </r>
  <r>
    <x v="0"/>
    <x v="5"/>
    <s v="23004963"/>
    <x v="59"/>
    <x v="4"/>
    <x v="277"/>
    <x v="273"/>
    <n v="30"/>
  </r>
  <r>
    <x v="0"/>
    <x v="5"/>
    <s v="23004963"/>
    <x v="59"/>
    <x v="4"/>
    <x v="278"/>
    <x v="274"/>
    <n v="30"/>
  </r>
  <r>
    <x v="0"/>
    <x v="5"/>
    <s v="23004793"/>
    <x v="57"/>
    <x v="4"/>
    <x v="279"/>
    <x v="275"/>
    <n v="35"/>
  </r>
  <r>
    <x v="0"/>
    <x v="5"/>
    <s v="23004884"/>
    <x v="60"/>
    <x v="0"/>
    <x v="280"/>
    <x v="276"/>
    <n v="35"/>
  </r>
  <r>
    <x v="0"/>
    <x v="5"/>
    <s v="23004963"/>
    <x v="59"/>
    <x v="4"/>
    <x v="281"/>
    <x v="277"/>
    <n v="30"/>
  </r>
  <r>
    <x v="0"/>
    <x v="5"/>
    <s v="23006376"/>
    <x v="61"/>
    <x v="3"/>
    <x v="282"/>
    <x v="278"/>
    <n v="30"/>
  </r>
  <r>
    <x v="0"/>
    <x v="5"/>
    <s v="23004811"/>
    <x v="58"/>
    <x v="0"/>
    <x v="283"/>
    <x v="279"/>
    <n v="185"/>
  </r>
  <r>
    <x v="0"/>
    <x v="5"/>
    <s v="23004811"/>
    <x v="58"/>
    <x v="0"/>
    <x v="284"/>
    <x v="280"/>
    <n v="150"/>
  </r>
  <r>
    <x v="0"/>
    <x v="5"/>
    <s v="23004963"/>
    <x v="59"/>
    <x v="4"/>
    <x v="285"/>
    <x v="281"/>
    <n v="40"/>
  </r>
  <r>
    <x v="0"/>
    <x v="5"/>
    <s v="23006388"/>
    <x v="2"/>
    <x v="1"/>
    <x v="286"/>
    <x v="282"/>
    <n v="50"/>
  </r>
  <r>
    <x v="0"/>
    <x v="5"/>
    <s v="23004884"/>
    <x v="60"/>
    <x v="0"/>
    <x v="287"/>
    <x v="283"/>
    <n v="90"/>
  </r>
  <r>
    <x v="0"/>
    <x v="5"/>
    <s v="23006376"/>
    <x v="61"/>
    <x v="3"/>
    <x v="288"/>
    <x v="284"/>
    <n v="65"/>
  </r>
  <r>
    <x v="0"/>
    <x v="5"/>
    <s v="23006376"/>
    <x v="61"/>
    <x v="3"/>
    <x v="222"/>
    <x v="220"/>
    <n v="30"/>
  </r>
  <r>
    <x v="0"/>
    <x v="5"/>
    <s v="23006376"/>
    <x v="61"/>
    <x v="3"/>
    <x v="289"/>
    <x v="285"/>
    <n v="30"/>
  </r>
  <r>
    <x v="0"/>
    <x v="5"/>
    <s v="23004975"/>
    <x v="51"/>
    <x v="0"/>
    <x v="290"/>
    <x v="286"/>
    <n v="125"/>
  </r>
  <r>
    <x v="0"/>
    <x v="5"/>
    <s v="23004793"/>
    <x v="57"/>
    <x v="4"/>
    <x v="291"/>
    <x v="287"/>
    <n v="5"/>
  </r>
  <r>
    <x v="0"/>
    <x v="5"/>
    <s v="23004793"/>
    <x v="57"/>
    <x v="4"/>
    <x v="292"/>
    <x v="288"/>
    <n v="10"/>
  </r>
  <r>
    <x v="0"/>
    <x v="5"/>
    <s v="23004793"/>
    <x v="57"/>
    <x v="4"/>
    <x v="293"/>
    <x v="289"/>
    <n v="15"/>
  </r>
  <r>
    <x v="0"/>
    <x v="5"/>
    <s v="23004793"/>
    <x v="57"/>
    <x v="4"/>
    <x v="294"/>
    <x v="290"/>
    <n v="15"/>
  </r>
  <r>
    <x v="0"/>
    <x v="5"/>
    <s v="23004811"/>
    <x v="58"/>
    <x v="0"/>
    <x v="295"/>
    <x v="0"/>
    <n v="60"/>
  </r>
  <r>
    <x v="0"/>
    <x v="5"/>
    <s v="23004811"/>
    <x v="58"/>
    <x v="0"/>
    <x v="296"/>
    <x v="291"/>
    <n v="40"/>
  </r>
  <r>
    <x v="0"/>
    <x v="5"/>
    <s v="23004963"/>
    <x v="59"/>
    <x v="4"/>
    <x v="297"/>
    <x v="292"/>
    <n v="5"/>
  </r>
  <r>
    <x v="0"/>
    <x v="5"/>
    <s v="23004963"/>
    <x v="59"/>
    <x v="4"/>
    <x v="292"/>
    <x v="288"/>
    <n v="5"/>
  </r>
  <r>
    <x v="0"/>
    <x v="5"/>
    <s v="23004963"/>
    <x v="59"/>
    <x v="4"/>
    <x v="298"/>
    <x v="293"/>
    <n v="5"/>
  </r>
  <r>
    <x v="0"/>
    <x v="5"/>
    <s v="23004963"/>
    <x v="59"/>
    <x v="4"/>
    <x v="299"/>
    <x v="294"/>
    <n v="15"/>
  </r>
  <r>
    <x v="0"/>
    <x v="5"/>
    <s v="23005219"/>
    <x v="4"/>
    <x v="2"/>
    <x v="300"/>
    <x v="295"/>
    <n v="60"/>
  </r>
  <r>
    <x v="0"/>
    <x v="5"/>
    <s v="23004793"/>
    <x v="57"/>
    <x v="4"/>
    <x v="301"/>
    <x v="296"/>
    <n v="150"/>
  </r>
  <r>
    <x v="0"/>
    <x v="5"/>
    <s v="23005219"/>
    <x v="4"/>
    <x v="2"/>
    <x v="302"/>
    <x v="297"/>
    <n v="75"/>
  </r>
  <r>
    <x v="0"/>
    <x v="5"/>
    <s v="23005219"/>
    <x v="4"/>
    <x v="2"/>
    <x v="303"/>
    <x v="298"/>
    <n v="140"/>
  </r>
  <r>
    <x v="0"/>
    <x v="5"/>
    <s v="23006376"/>
    <x v="61"/>
    <x v="3"/>
    <x v="304"/>
    <x v="299"/>
    <n v="40"/>
  </r>
  <r>
    <x v="0"/>
    <x v="5"/>
    <s v="23006376"/>
    <x v="61"/>
    <x v="2"/>
    <x v="305"/>
    <x v="300"/>
    <n v="210"/>
  </r>
  <r>
    <x v="0"/>
    <x v="5"/>
    <s v="23006376"/>
    <x v="61"/>
    <x v="0"/>
    <x v="280"/>
    <x v="276"/>
    <n v="225"/>
  </r>
  <r>
    <x v="0"/>
    <x v="5"/>
    <s v="23006376"/>
    <x v="61"/>
    <x v="0"/>
    <x v="287"/>
    <x v="283"/>
    <n v="300"/>
  </r>
  <r>
    <x v="0"/>
    <x v="5"/>
    <s v="23006376"/>
    <x v="61"/>
    <x v="0"/>
    <x v="306"/>
    <x v="301"/>
    <n v="75"/>
  </r>
  <r>
    <x v="0"/>
    <x v="5"/>
    <s v="23006388"/>
    <x v="2"/>
    <x v="1"/>
    <x v="307"/>
    <x v="302"/>
    <n v="75"/>
  </r>
  <r>
    <x v="0"/>
    <x v="6"/>
    <s v="29012593"/>
    <x v="62"/>
    <x v="4"/>
    <x v="308"/>
    <x v="303"/>
    <n v="35"/>
  </r>
  <r>
    <x v="0"/>
    <x v="6"/>
    <s v="29016045"/>
    <x v="63"/>
    <x v="4"/>
    <x v="309"/>
    <x v="304"/>
    <n v="100"/>
  </r>
  <r>
    <x v="0"/>
    <x v="6"/>
    <s v="29016045"/>
    <x v="63"/>
    <x v="4"/>
    <x v="310"/>
    <x v="305"/>
    <n v="65"/>
  </r>
  <r>
    <x v="0"/>
    <x v="6"/>
    <s v="29016045"/>
    <x v="63"/>
    <x v="4"/>
    <x v="311"/>
    <x v="306"/>
    <n v="65"/>
  </r>
  <r>
    <x v="0"/>
    <x v="6"/>
    <s v="29016045"/>
    <x v="63"/>
    <x v="4"/>
    <x v="312"/>
    <x v="307"/>
    <n v="65"/>
  </r>
  <r>
    <x v="0"/>
    <x v="6"/>
    <s v="29009132"/>
    <x v="0"/>
    <x v="0"/>
    <x v="313"/>
    <x v="308"/>
    <n v="115"/>
  </r>
  <r>
    <x v="0"/>
    <x v="6"/>
    <s v="29009132"/>
    <x v="0"/>
    <x v="0"/>
    <x v="314"/>
    <x v="309"/>
    <n v="120"/>
  </r>
  <r>
    <x v="0"/>
    <x v="6"/>
    <s v="29009090"/>
    <x v="64"/>
    <x v="0"/>
    <x v="315"/>
    <x v="310"/>
    <n v="65"/>
  </r>
  <r>
    <x v="0"/>
    <x v="6"/>
    <s v="29009156"/>
    <x v="10"/>
    <x v="1"/>
    <x v="316"/>
    <x v="311"/>
    <n v="130"/>
  </r>
  <r>
    <x v="0"/>
    <x v="6"/>
    <s v="29009168"/>
    <x v="15"/>
    <x v="3"/>
    <x v="317"/>
    <x v="312"/>
    <n v="180"/>
  </r>
  <r>
    <x v="0"/>
    <x v="6"/>
    <s v="29009156"/>
    <x v="10"/>
    <x v="1"/>
    <x v="318"/>
    <x v="313"/>
    <n v="105"/>
  </r>
  <r>
    <x v="0"/>
    <x v="6"/>
    <s v="29009132"/>
    <x v="0"/>
    <x v="0"/>
    <x v="319"/>
    <x v="314"/>
    <n v="250"/>
  </r>
  <r>
    <x v="0"/>
    <x v="6"/>
    <s v="29011412"/>
    <x v="3"/>
    <x v="0"/>
    <x v="320"/>
    <x v="315"/>
    <n v="300"/>
  </r>
  <r>
    <x v="0"/>
    <x v="6"/>
    <s v="29016045"/>
    <x v="63"/>
    <x v="4"/>
    <x v="321"/>
    <x v="316"/>
    <n v="200"/>
  </r>
  <r>
    <x v="0"/>
    <x v="6"/>
    <s v="29012601"/>
    <x v="65"/>
    <x v="4"/>
    <x v="322"/>
    <x v="317"/>
    <n v="55"/>
  </r>
  <r>
    <x v="0"/>
    <x v="6"/>
    <s v="29009168"/>
    <x v="15"/>
    <x v="3"/>
    <x v="323"/>
    <x v="318"/>
    <n v="130"/>
  </r>
  <r>
    <x v="0"/>
    <x v="6"/>
    <s v="29016045"/>
    <x v="63"/>
    <x v="4"/>
    <x v="324"/>
    <x v="319"/>
    <n v="65"/>
  </r>
  <r>
    <x v="0"/>
    <x v="6"/>
    <s v="29015031"/>
    <x v="66"/>
    <x v="0"/>
    <x v="325"/>
    <x v="320"/>
    <n v="180"/>
  </r>
  <r>
    <x v="0"/>
    <x v="6"/>
    <s v="29009168"/>
    <x v="15"/>
    <x v="3"/>
    <x v="326"/>
    <x v="321"/>
    <n v="180"/>
  </r>
  <r>
    <x v="0"/>
    <x v="6"/>
    <s v="29009168"/>
    <x v="15"/>
    <x v="3"/>
    <x v="327"/>
    <x v="322"/>
    <n v="60"/>
  </r>
  <r>
    <x v="0"/>
    <x v="6"/>
    <s v="29011412"/>
    <x v="3"/>
    <x v="0"/>
    <x v="328"/>
    <x v="323"/>
    <n v="60"/>
  </r>
  <r>
    <x v="0"/>
    <x v="6"/>
    <s v="29011412"/>
    <x v="3"/>
    <x v="0"/>
    <x v="315"/>
    <x v="310"/>
    <n v="180"/>
  </r>
  <r>
    <x v="0"/>
    <x v="6"/>
    <s v="29011412"/>
    <x v="3"/>
    <x v="0"/>
    <x v="329"/>
    <x v="324"/>
    <n v="120"/>
  </r>
  <r>
    <x v="0"/>
    <x v="6"/>
    <s v="29012593"/>
    <x v="62"/>
    <x v="4"/>
    <x v="330"/>
    <x v="325"/>
    <n v="60"/>
  </r>
  <r>
    <x v="0"/>
    <x v="6"/>
    <s v="29012593"/>
    <x v="62"/>
    <x v="4"/>
    <x v="331"/>
    <x v="326"/>
    <n v="60"/>
  </r>
  <r>
    <x v="0"/>
    <x v="6"/>
    <s v="29012593"/>
    <x v="62"/>
    <x v="4"/>
    <x v="332"/>
    <x v="327"/>
    <n v="60"/>
  </r>
  <r>
    <x v="0"/>
    <x v="6"/>
    <s v="29012593"/>
    <x v="62"/>
    <x v="4"/>
    <x v="333"/>
    <x v="328"/>
    <n v="60"/>
  </r>
  <r>
    <x v="0"/>
    <x v="6"/>
    <s v="29014656"/>
    <x v="67"/>
    <x v="0"/>
    <x v="334"/>
    <x v="329"/>
    <n v="120"/>
  </r>
  <r>
    <x v="0"/>
    <x v="6"/>
    <s v="29012601"/>
    <x v="65"/>
    <x v="4"/>
    <x v="335"/>
    <x v="330"/>
    <n v="140"/>
  </r>
  <r>
    <x v="0"/>
    <x v="6"/>
    <s v="29009144"/>
    <x v="24"/>
    <x v="2"/>
    <x v="336"/>
    <x v="331"/>
    <n v="160"/>
  </r>
  <r>
    <x v="0"/>
    <x v="6"/>
    <s v="29014759"/>
    <x v="68"/>
    <x v="2"/>
    <x v="337"/>
    <x v="332"/>
    <n v="80"/>
  </r>
  <r>
    <x v="0"/>
    <x v="6"/>
    <s v="29015582"/>
    <x v="46"/>
    <x v="3"/>
    <x v="338"/>
    <x v="333"/>
    <n v="80"/>
  </r>
  <r>
    <x v="0"/>
    <x v="6"/>
    <s v="29009132"/>
    <x v="0"/>
    <x v="0"/>
    <x v="339"/>
    <x v="63"/>
    <n v="75"/>
  </r>
  <r>
    <x v="0"/>
    <x v="6"/>
    <s v="29009132"/>
    <x v="0"/>
    <x v="0"/>
    <x v="340"/>
    <x v="334"/>
    <n v="75"/>
  </r>
  <r>
    <x v="0"/>
    <x v="6"/>
    <s v="29009132"/>
    <x v="0"/>
    <x v="0"/>
    <x v="341"/>
    <x v="335"/>
    <n v="75"/>
  </r>
  <r>
    <x v="0"/>
    <x v="6"/>
    <s v="29009168"/>
    <x v="15"/>
    <x v="3"/>
    <x v="342"/>
    <x v="184"/>
    <n v="60"/>
  </r>
  <r>
    <x v="0"/>
    <x v="6"/>
    <s v="29011412"/>
    <x v="3"/>
    <x v="0"/>
    <x v="343"/>
    <x v="336"/>
    <n v="60"/>
  </r>
  <r>
    <x v="0"/>
    <x v="6"/>
    <s v="29012593"/>
    <x v="62"/>
    <x v="4"/>
    <x v="344"/>
    <x v="337"/>
    <n v="15"/>
  </r>
  <r>
    <x v="0"/>
    <x v="6"/>
    <s v="29012601"/>
    <x v="65"/>
    <x v="1"/>
    <x v="345"/>
    <x v="50"/>
    <n v="15"/>
  </r>
  <r>
    <x v="0"/>
    <x v="6"/>
    <s v="29009090"/>
    <x v="64"/>
    <x v="0"/>
    <x v="320"/>
    <x v="315"/>
    <n v="100"/>
  </r>
  <r>
    <x v="0"/>
    <x v="6"/>
    <s v="29009107"/>
    <x v="69"/>
    <x v="0"/>
    <x v="346"/>
    <x v="338"/>
    <n v="75"/>
  </r>
  <r>
    <x v="0"/>
    <x v="6"/>
    <s v="29009107"/>
    <x v="69"/>
    <x v="0"/>
    <x v="347"/>
    <x v="339"/>
    <n v="300"/>
  </r>
  <r>
    <x v="0"/>
    <x v="6"/>
    <s v="29009156"/>
    <x v="10"/>
    <x v="1"/>
    <x v="348"/>
    <x v="340"/>
    <n v="75"/>
  </r>
  <r>
    <x v="0"/>
    <x v="6"/>
    <s v="29009156"/>
    <x v="10"/>
    <x v="1"/>
    <x v="349"/>
    <x v="341"/>
    <n v="65"/>
  </r>
  <r>
    <x v="0"/>
    <x v="6"/>
    <s v="29009168"/>
    <x v="15"/>
    <x v="3"/>
    <x v="350"/>
    <x v="342"/>
    <n v="100"/>
  </r>
  <r>
    <x v="0"/>
    <x v="6"/>
    <s v="29009168"/>
    <x v="15"/>
    <x v="3"/>
    <x v="351"/>
    <x v="343"/>
    <n v="50"/>
  </r>
  <r>
    <x v="0"/>
    <x v="6"/>
    <s v="29009168"/>
    <x v="15"/>
    <x v="3"/>
    <x v="352"/>
    <x v="344"/>
    <n v="65"/>
  </r>
  <r>
    <x v="0"/>
    <x v="6"/>
    <s v="29009168"/>
    <x v="15"/>
    <x v="0"/>
    <x v="353"/>
    <x v="345"/>
    <n v="65"/>
  </r>
  <r>
    <x v="0"/>
    <x v="6"/>
    <s v="29014656"/>
    <x v="67"/>
    <x v="0"/>
    <x v="184"/>
    <x v="182"/>
    <n v="10"/>
  </r>
  <r>
    <x v="0"/>
    <x v="6"/>
    <s v="29009429"/>
    <x v="4"/>
    <x v="2"/>
    <x v="354"/>
    <x v="346"/>
    <n v="165"/>
  </r>
  <r>
    <x v="0"/>
    <x v="6"/>
    <s v="29009429"/>
    <x v="4"/>
    <x v="2"/>
    <x v="355"/>
    <x v="347"/>
    <n v="65"/>
  </r>
  <r>
    <x v="0"/>
    <x v="6"/>
    <s v="29009429"/>
    <x v="4"/>
    <x v="2"/>
    <x v="356"/>
    <x v="348"/>
    <n v="65"/>
  </r>
  <r>
    <x v="0"/>
    <x v="6"/>
    <s v="29010468"/>
    <x v="1"/>
    <x v="0"/>
    <x v="357"/>
    <x v="349"/>
    <n v="325"/>
  </r>
  <r>
    <x v="0"/>
    <x v="6"/>
    <s v="29015031"/>
    <x v="66"/>
    <x v="0"/>
    <x v="358"/>
    <x v="350"/>
    <n v="20"/>
  </r>
  <r>
    <x v="0"/>
    <x v="6"/>
    <s v="29010468"/>
    <x v="1"/>
    <x v="0"/>
    <x v="359"/>
    <x v="351"/>
    <n v="110"/>
  </r>
  <r>
    <x v="0"/>
    <x v="6"/>
    <s v="29012601"/>
    <x v="65"/>
    <x v="4"/>
    <x v="360"/>
    <x v="352"/>
    <n v="65"/>
  </r>
  <r>
    <x v="0"/>
    <x v="6"/>
    <s v="29013238"/>
    <x v="70"/>
    <x v="3"/>
    <x v="361"/>
    <x v="353"/>
    <n v="50"/>
  </r>
  <r>
    <x v="0"/>
    <x v="6"/>
    <s v="29013238"/>
    <x v="70"/>
    <x v="0"/>
    <x v="362"/>
    <x v="354"/>
    <n v="250"/>
  </r>
  <r>
    <x v="0"/>
    <x v="6"/>
    <s v="29014656"/>
    <x v="67"/>
    <x v="0"/>
    <x v="363"/>
    <x v="355"/>
    <n v="130"/>
  </r>
  <r>
    <x v="0"/>
    <x v="6"/>
    <s v="29014656"/>
    <x v="67"/>
    <x v="0"/>
    <x v="364"/>
    <x v="356"/>
    <n v="130"/>
  </r>
  <r>
    <x v="0"/>
    <x v="6"/>
    <s v="29014759"/>
    <x v="68"/>
    <x v="2"/>
    <x v="365"/>
    <x v="357"/>
    <n v="275"/>
  </r>
  <r>
    <x v="0"/>
    <x v="6"/>
    <s v="29015031"/>
    <x v="66"/>
    <x v="0"/>
    <x v="366"/>
    <x v="358"/>
    <n v="60"/>
  </r>
  <r>
    <x v="0"/>
    <x v="6"/>
    <s v="29015570"/>
    <x v="50"/>
    <x v="4"/>
    <x v="367"/>
    <x v="359"/>
    <n v="75"/>
  </r>
  <r>
    <x v="0"/>
    <x v="6"/>
    <s v="29016045"/>
    <x v="63"/>
    <x v="4"/>
    <x v="368"/>
    <x v="360"/>
    <n v="65"/>
  </r>
  <r>
    <x v="0"/>
    <x v="6"/>
    <s v="29016045"/>
    <x v="63"/>
    <x v="4"/>
    <x v="369"/>
    <x v="288"/>
    <n v="25"/>
  </r>
  <r>
    <x v="0"/>
    <x v="6"/>
    <s v="29016045"/>
    <x v="63"/>
    <x v="4"/>
    <x v="370"/>
    <x v="361"/>
    <n v="15"/>
  </r>
  <r>
    <x v="0"/>
    <x v="6"/>
    <s v="29016045"/>
    <x v="63"/>
    <x v="4"/>
    <x v="371"/>
    <x v="362"/>
    <n v="25"/>
  </r>
  <r>
    <x v="0"/>
    <x v="6"/>
    <s v="29013238"/>
    <x v="70"/>
    <x v="0"/>
    <x v="372"/>
    <x v="363"/>
    <n v="130"/>
  </r>
  <r>
    <x v="0"/>
    <x v="6"/>
    <s v="29016045"/>
    <x v="63"/>
    <x v="4"/>
    <x v="373"/>
    <x v="364"/>
    <n v="70"/>
  </r>
  <r>
    <x v="0"/>
    <x v="6"/>
    <s v="29009156"/>
    <x v="10"/>
    <x v="1"/>
    <x v="374"/>
    <x v="365"/>
    <n v="85"/>
  </r>
  <r>
    <x v="0"/>
    <x v="6"/>
    <s v="29009156"/>
    <x v="10"/>
    <x v="4"/>
    <x v="375"/>
    <x v="366"/>
    <n v="75"/>
  </r>
  <r>
    <x v="0"/>
    <x v="6"/>
    <s v="29012601"/>
    <x v="65"/>
    <x v="4"/>
    <x v="376"/>
    <x v="367"/>
    <n v="75"/>
  </r>
  <r>
    <x v="0"/>
    <x v="6"/>
    <s v="29009429"/>
    <x v="4"/>
    <x v="2"/>
    <x v="377"/>
    <x v="368"/>
    <n v="65"/>
  </r>
  <r>
    <x v="0"/>
    <x v="6"/>
    <s v="29011424"/>
    <x v="71"/>
    <x v="2"/>
    <x v="354"/>
    <x v="346"/>
    <n v="65"/>
  </r>
  <r>
    <x v="0"/>
    <x v="7"/>
    <s v="41014684"/>
    <x v="1"/>
    <x v="0"/>
    <x v="378"/>
    <x v="369"/>
    <n v="25"/>
  </r>
  <r>
    <x v="0"/>
    <x v="7"/>
    <s v="41014684"/>
    <x v="1"/>
    <x v="0"/>
    <x v="379"/>
    <x v="370"/>
    <n v="80"/>
  </r>
  <r>
    <x v="0"/>
    <x v="7"/>
    <s v="41014684"/>
    <x v="1"/>
    <x v="0"/>
    <x v="380"/>
    <x v="371"/>
    <n v="20"/>
  </r>
  <r>
    <x v="0"/>
    <x v="7"/>
    <s v="41014696"/>
    <x v="72"/>
    <x v="0"/>
    <x v="381"/>
    <x v="372"/>
    <n v="108"/>
  </r>
  <r>
    <x v="0"/>
    <x v="7"/>
    <s v="41015007"/>
    <x v="5"/>
    <x v="3"/>
    <x v="382"/>
    <x v="373"/>
    <n v="30"/>
  </r>
  <r>
    <x v="0"/>
    <x v="7"/>
    <s v="41014696"/>
    <x v="72"/>
    <x v="0"/>
    <x v="383"/>
    <x v="374"/>
    <n v="122"/>
  </r>
  <r>
    <x v="0"/>
    <x v="7"/>
    <s v="41011695"/>
    <x v="73"/>
    <x v="0"/>
    <x v="384"/>
    <x v="375"/>
    <n v="160"/>
  </r>
  <r>
    <x v="0"/>
    <x v="7"/>
    <s v="41015007"/>
    <x v="5"/>
    <x v="3"/>
    <x v="385"/>
    <x v="376"/>
    <n v="34"/>
  </r>
  <r>
    <x v="0"/>
    <x v="7"/>
    <s v="41015883"/>
    <x v="74"/>
    <x v="0"/>
    <x v="386"/>
    <x v="377"/>
    <n v="74"/>
  </r>
  <r>
    <x v="0"/>
    <x v="7"/>
    <s v="41015883"/>
    <x v="74"/>
    <x v="0"/>
    <x v="383"/>
    <x v="374"/>
    <n v="80"/>
  </r>
  <r>
    <x v="0"/>
    <x v="7"/>
    <s v="41011695"/>
    <x v="73"/>
    <x v="0"/>
    <x v="387"/>
    <x v="378"/>
    <n v="46"/>
  </r>
  <r>
    <x v="0"/>
    <x v="7"/>
    <s v="41015883"/>
    <x v="74"/>
    <x v="0"/>
    <x v="379"/>
    <x v="370"/>
    <n v="60"/>
  </r>
  <r>
    <x v="0"/>
    <x v="7"/>
    <s v="41015007"/>
    <x v="5"/>
    <x v="3"/>
    <x v="388"/>
    <x v="379"/>
    <n v="160"/>
  </r>
  <r>
    <x v="0"/>
    <x v="7"/>
    <s v="41014684"/>
    <x v="1"/>
    <x v="0"/>
    <x v="389"/>
    <x v="380"/>
    <n v="100"/>
  </r>
  <r>
    <x v="0"/>
    <x v="7"/>
    <s v="41015019"/>
    <x v="2"/>
    <x v="1"/>
    <x v="390"/>
    <x v="381"/>
    <n v="100"/>
  </r>
  <r>
    <x v="0"/>
    <x v="7"/>
    <s v="41015883"/>
    <x v="74"/>
    <x v="0"/>
    <x v="391"/>
    <x v="382"/>
    <n v="50"/>
  </r>
  <r>
    <x v="0"/>
    <x v="7"/>
    <s v="41011695"/>
    <x v="73"/>
    <x v="0"/>
    <x v="392"/>
    <x v="383"/>
    <n v="60"/>
  </r>
  <r>
    <x v="0"/>
    <x v="7"/>
    <s v="41014684"/>
    <x v="1"/>
    <x v="0"/>
    <x v="393"/>
    <x v="384"/>
    <n v="60"/>
  </r>
  <r>
    <x v="0"/>
    <x v="7"/>
    <s v="41014696"/>
    <x v="72"/>
    <x v="0"/>
    <x v="394"/>
    <x v="385"/>
    <n v="60"/>
  </r>
  <r>
    <x v="0"/>
    <x v="7"/>
    <s v="41011695"/>
    <x v="73"/>
    <x v="0"/>
    <x v="395"/>
    <x v="386"/>
    <n v="60"/>
  </r>
  <r>
    <x v="0"/>
    <x v="7"/>
    <s v="41011695"/>
    <x v="73"/>
    <x v="0"/>
    <x v="396"/>
    <x v="387"/>
    <n v="40"/>
  </r>
  <r>
    <x v="0"/>
    <x v="7"/>
    <s v="41011695"/>
    <x v="73"/>
    <x v="0"/>
    <x v="397"/>
    <x v="388"/>
    <n v="60"/>
  </r>
  <r>
    <x v="0"/>
    <x v="7"/>
    <s v="41015019"/>
    <x v="2"/>
    <x v="1"/>
    <x v="398"/>
    <x v="389"/>
    <n v="60"/>
  </r>
  <r>
    <x v="0"/>
    <x v="7"/>
    <s v="41015019"/>
    <x v="2"/>
    <x v="2"/>
    <x v="399"/>
    <x v="390"/>
    <n v="60"/>
  </r>
  <r>
    <x v="0"/>
    <x v="7"/>
    <s v="41015482"/>
    <x v="75"/>
    <x v="0"/>
    <x v="400"/>
    <x v="391"/>
    <n v="140"/>
  </r>
  <r>
    <x v="0"/>
    <x v="7"/>
    <s v="41015494"/>
    <x v="76"/>
    <x v="4"/>
    <x v="401"/>
    <x v="392"/>
    <n v="75"/>
  </r>
  <r>
    <x v="0"/>
    <x v="7"/>
    <s v="41015883"/>
    <x v="74"/>
    <x v="2"/>
    <x v="402"/>
    <x v="393"/>
    <n v="88"/>
  </r>
  <r>
    <x v="0"/>
    <x v="7"/>
    <s v="41014684"/>
    <x v="1"/>
    <x v="0"/>
    <x v="403"/>
    <x v="394"/>
    <n v="60"/>
  </r>
  <r>
    <x v="0"/>
    <x v="7"/>
    <s v="41014684"/>
    <x v="1"/>
    <x v="0"/>
    <x v="404"/>
    <x v="395"/>
    <n v="60"/>
  </r>
  <r>
    <x v="0"/>
    <x v="7"/>
    <s v="41014684"/>
    <x v="1"/>
    <x v="0"/>
    <x v="405"/>
    <x v="396"/>
    <n v="20"/>
  </r>
  <r>
    <x v="0"/>
    <x v="7"/>
    <s v="41014684"/>
    <x v="1"/>
    <x v="0"/>
    <x v="406"/>
    <x v="397"/>
    <n v="40"/>
  </r>
  <r>
    <x v="0"/>
    <x v="7"/>
    <s v="41014684"/>
    <x v="1"/>
    <x v="0"/>
    <x v="407"/>
    <x v="398"/>
    <n v="15"/>
  </r>
  <r>
    <x v="0"/>
    <x v="7"/>
    <s v="41014684"/>
    <x v="1"/>
    <x v="0"/>
    <x v="408"/>
    <x v="399"/>
    <n v="20"/>
  </r>
  <r>
    <x v="0"/>
    <x v="7"/>
    <s v="41014696"/>
    <x v="72"/>
    <x v="0"/>
    <x v="409"/>
    <x v="400"/>
    <n v="150"/>
  </r>
  <r>
    <x v="0"/>
    <x v="7"/>
    <s v="41015007"/>
    <x v="5"/>
    <x v="3"/>
    <x v="410"/>
    <x v="401"/>
    <n v="30"/>
  </r>
  <r>
    <x v="0"/>
    <x v="7"/>
    <s v="41015007"/>
    <x v="5"/>
    <x v="3"/>
    <x v="411"/>
    <x v="402"/>
    <n v="20"/>
  </r>
  <r>
    <x v="0"/>
    <x v="7"/>
    <s v="41015007"/>
    <x v="5"/>
    <x v="3"/>
    <x v="412"/>
    <x v="403"/>
    <n v="10"/>
  </r>
  <r>
    <x v="0"/>
    <x v="7"/>
    <s v="41015007"/>
    <x v="5"/>
    <x v="3"/>
    <x v="413"/>
    <x v="404"/>
    <n v="10"/>
  </r>
  <r>
    <x v="0"/>
    <x v="7"/>
    <s v="41015019"/>
    <x v="2"/>
    <x v="1"/>
    <x v="414"/>
    <x v="405"/>
    <n v="12"/>
  </r>
  <r>
    <x v="0"/>
    <x v="7"/>
    <s v="41015883"/>
    <x v="74"/>
    <x v="0"/>
    <x v="409"/>
    <x v="400"/>
    <n v="28"/>
  </r>
  <r>
    <x v="0"/>
    <x v="7"/>
    <s v="41015883"/>
    <x v="74"/>
    <x v="0"/>
    <x v="415"/>
    <x v="406"/>
    <n v="16"/>
  </r>
  <r>
    <x v="0"/>
    <x v="7"/>
    <s v="41015883"/>
    <x v="74"/>
    <x v="0"/>
    <x v="400"/>
    <x v="391"/>
    <n v="110"/>
  </r>
  <r>
    <x v="0"/>
    <x v="8"/>
    <s v="41008349"/>
    <x v="1"/>
    <x v="0"/>
    <x v="416"/>
    <x v="407"/>
    <n v="62"/>
  </r>
  <r>
    <x v="0"/>
    <x v="8"/>
    <s v="41012584"/>
    <x v="65"/>
    <x v="4"/>
    <x v="417"/>
    <x v="408"/>
    <n v="120"/>
  </r>
  <r>
    <x v="0"/>
    <x v="8"/>
    <s v="41008313"/>
    <x v="54"/>
    <x v="4"/>
    <x v="324"/>
    <x v="319"/>
    <n v="65"/>
  </r>
  <r>
    <x v="0"/>
    <x v="8"/>
    <s v="41008647"/>
    <x v="77"/>
    <x v="1"/>
    <x v="418"/>
    <x v="409"/>
    <n v="30"/>
  </r>
  <r>
    <x v="0"/>
    <x v="8"/>
    <s v="41008261"/>
    <x v="76"/>
    <x v="4"/>
    <x v="419"/>
    <x v="410"/>
    <n v="66"/>
  </r>
  <r>
    <x v="0"/>
    <x v="8"/>
    <s v="41008261"/>
    <x v="76"/>
    <x v="4"/>
    <x v="420"/>
    <x v="411"/>
    <n v="66"/>
  </r>
  <r>
    <x v="0"/>
    <x v="8"/>
    <s v="41008349"/>
    <x v="1"/>
    <x v="0"/>
    <x v="421"/>
    <x v="412"/>
    <n v="480"/>
  </r>
  <r>
    <x v="0"/>
    <x v="8"/>
    <s v="41008362"/>
    <x v="24"/>
    <x v="2"/>
    <x v="422"/>
    <x v="413"/>
    <n v="50"/>
  </r>
  <r>
    <x v="0"/>
    <x v="8"/>
    <s v="41008659"/>
    <x v="78"/>
    <x v="1"/>
    <x v="423"/>
    <x v="414"/>
    <n v="90"/>
  </r>
  <r>
    <x v="0"/>
    <x v="8"/>
    <s v="41008261"/>
    <x v="76"/>
    <x v="4"/>
    <x v="424"/>
    <x v="415"/>
    <n v="104"/>
  </r>
  <r>
    <x v="0"/>
    <x v="8"/>
    <s v="41008261"/>
    <x v="76"/>
    <x v="4"/>
    <x v="425"/>
    <x v="416"/>
    <n v="104"/>
  </r>
  <r>
    <x v="0"/>
    <x v="8"/>
    <s v="41008261"/>
    <x v="76"/>
    <x v="4"/>
    <x v="426"/>
    <x v="417"/>
    <n v="104"/>
  </r>
  <r>
    <x v="0"/>
    <x v="8"/>
    <s v="41008313"/>
    <x v="54"/>
    <x v="4"/>
    <x v="427"/>
    <x v="418"/>
    <n v="260"/>
  </r>
  <r>
    <x v="0"/>
    <x v="8"/>
    <s v="41008659"/>
    <x v="78"/>
    <x v="4"/>
    <x v="428"/>
    <x v="419"/>
    <n v="30"/>
  </r>
  <r>
    <x v="0"/>
    <x v="8"/>
    <s v="41008313"/>
    <x v="54"/>
    <x v="4"/>
    <x v="429"/>
    <x v="420"/>
    <n v="130"/>
  </r>
  <r>
    <x v="0"/>
    <x v="8"/>
    <s v="41014222"/>
    <x v="79"/>
    <x v="3"/>
    <x v="430"/>
    <x v="421"/>
    <n v="70"/>
  </r>
  <r>
    <x v="0"/>
    <x v="8"/>
    <s v="41008246"/>
    <x v="80"/>
    <x v="4"/>
    <x v="431"/>
    <x v="422"/>
    <n v="200"/>
  </r>
  <r>
    <x v="0"/>
    <x v="8"/>
    <s v="41008374"/>
    <x v="38"/>
    <x v="2"/>
    <x v="432"/>
    <x v="423"/>
    <n v="60"/>
  </r>
  <r>
    <x v="0"/>
    <x v="8"/>
    <s v="41008313"/>
    <x v="54"/>
    <x v="4"/>
    <x v="433"/>
    <x v="424"/>
    <n v="65"/>
  </r>
  <r>
    <x v="0"/>
    <x v="8"/>
    <s v="41012584"/>
    <x v="65"/>
    <x v="4"/>
    <x v="434"/>
    <x v="425"/>
    <n v="145"/>
  </r>
  <r>
    <x v="0"/>
    <x v="8"/>
    <s v="41008416"/>
    <x v="81"/>
    <x v="4"/>
    <x v="435"/>
    <x v="426"/>
    <n v="170"/>
  </r>
  <r>
    <x v="0"/>
    <x v="8"/>
    <s v="41014210"/>
    <x v="7"/>
    <x v="2"/>
    <x v="436"/>
    <x v="427"/>
    <n v="270"/>
  </r>
  <r>
    <x v="0"/>
    <x v="8"/>
    <s v="41008362"/>
    <x v="24"/>
    <x v="2"/>
    <x v="437"/>
    <x v="428"/>
    <n v="291"/>
  </r>
  <r>
    <x v="0"/>
    <x v="8"/>
    <s v="41008374"/>
    <x v="38"/>
    <x v="2"/>
    <x v="438"/>
    <x v="429"/>
    <n v="275"/>
  </r>
  <r>
    <x v="0"/>
    <x v="8"/>
    <s v="41008313"/>
    <x v="54"/>
    <x v="4"/>
    <x v="439"/>
    <x v="430"/>
    <n v="70"/>
  </r>
  <r>
    <x v="0"/>
    <x v="8"/>
    <s v="41008301"/>
    <x v="50"/>
    <x v="4"/>
    <x v="440"/>
    <x v="431"/>
    <n v="290"/>
  </r>
  <r>
    <x v="0"/>
    <x v="8"/>
    <s v="41014234"/>
    <x v="3"/>
    <x v="0"/>
    <x v="441"/>
    <x v="432"/>
    <n v="520"/>
  </r>
  <r>
    <x v="0"/>
    <x v="8"/>
    <s v="41008258"/>
    <x v="82"/>
    <x v="0"/>
    <x v="442"/>
    <x v="433"/>
    <n v="310"/>
  </r>
  <r>
    <x v="0"/>
    <x v="8"/>
    <s v="41008258"/>
    <x v="82"/>
    <x v="0"/>
    <x v="443"/>
    <x v="434"/>
    <n v="430"/>
  </r>
  <r>
    <x v="0"/>
    <x v="8"/>
    <s v="41008295"/>
    <x v="83"/>
    <x v="2"/>
    <x v="444"/>
    <x v="435"/>
    <n v="70"/>
  </r>
  <r>
    <x v="0"/>
    <x v="8"/>
    <s v="41008313"/>
    <x v="54"/>
    <x v="4"/>
    <x v="368"/>
    <x v="360"/>
    <n v="65"/>
  </r>
  <r>
    <x v="0"/>
    <x v="8"/>
    <s v="41008313"/>
    <x v="54"/>
    <x v="4"/>
    <x v="373"/>
    <x v="364"/>
    <n v="65"/>
  </r>
  <r>
    <x v="0"/>
    <x v="8"/>
    <s v="41008337"/>
    <x v="0"/>
    <x v="0"/>
    <x v="445"/>
    <x v="436"/>
    <n v="488"/>
  </r>
  <r>
    <x v="0"/>
    <x v="8"/>
    <s v="41008337"/>
    <x v="0"/>
    <x v="0"/>
    <x v="446"/>
    <x v="437"/>
    <n v="120"/>
  </r>
  <r>
    <x v="0"/>
    <x v="8"/>
    <s v="41008386"/>
    <x v="46"/>
    <x v="3"/>
    <x v="447"/>
    <x v="438"/>
    <n v="180"/>
  </r>
  <r>
    <x v="0"/>
    <x v="8"/>
    <s v="41008386"/>
    <x v="46"/>
    <x v="3"/>
    <x v="448"/>
    <x v="439"/>
    <n v="60"/>
  </r>
  <r>
    <x v="0"/>
    <x v="8"/>
    <s v="41008398"/>
    <x v="84"/>
    <x v="0"/>
    <x v="449"/>
    <x v="440"/>
    <n v="100"/>
  </r>
  <r>
    <x v="0"/>
    <x v="8"/>
    <s v="41008398"/>
    <x v="84"/>
    <x v="0"/>
    <x v="421"/>
    <x v="412"/>
    <n v="100"/>
  </r>
  <r>
    <x v="0"/>
    <x v="8"/>
    <s v="41008398"/>
    <x v="84"/>
    <x v="0"/>
    <x v="450"/>
    <x v="441"/>
    <n v="180"/>
  </r>
  <r>
    <x v="0"/>
    <x v="8"/>
    <s v="41008398"/>
    <x v="84"/>
    <x v="0"/>
    <x v="441"/>
    <x v="432"/>
    <n v="330"/>
  </r>
  <r>
    <x v="0"/>
    <x v="8"/>
    <s v="41008611"/>
    <x v="85"/>
    <x v="2"/>
    <x v="451"/>
    <x v="442"/>
    <n v="70"/>
  </r>
  <r>
    <x v="0"/>
    <x v="8"/>
    <s v="41008635"/>
    <x v="86"/>
    <x v="1"/>
    <x v="452"/>
    <x v="443"/>
    <n v="140"/>
  </r>
  <r>
    <x v="0"/>
    <x v="8"/>
    <s v="41008647"/>
    <x v="77"/>
    <x v="1"/>
    <x v="453"/>
    <x v="444"/>
    <n v="160"/>
  </r>
  <r>
    <x v="0"/>
    <x v="8"/>
    <s v="41008660"/>
    <x v="87"/>
    <x v="1"/>
    <x v="454"/>
    <x v="445"/>
    <n v="200"/>
  </r>
  <r>
    <x v="0"/>
    <x v="8"/>
    <s v="41008660"/>
    <x v="87"/>
    <x v="1"/>
    <x v="349"/>
    <x v="341"/>
    <n v="55"/>
  </r>
  <r>
    <x v="0"/>
    <x v="8"/>
    <s v="41008672"/>
    <x v="88"/>
    <x v="3"/>
    <x v="455"/>
    <x v="446"/>
    <n v="180"/>
  </r>
  <r>
    <x v="0"/>
    <x v="8"/>
    <s v="41008672"/>
    <x v="88"/>
    <x v="3"/>
    <x v="456"/>
    <x v="447"/>
    <n v="200"/>
  </r>
  <r>
    <x v="0"/>
    <x v="8"/>
    <s v="41008258"/>
    <x v="82"/>
    <x v="0"/>
    <x v="457"/>
    <x v="448"/>
    <n v="50"/>
  </r>
  <r>
    <x v="0"/>
    <x v="8"/>
    <s v="41008258"/>
    <x v="82"/>
    <x v="0"/>
    <x v="458"/>
    <x v="449"/>
    <n v="50"/>
  </r>
  <r>
    <x v="0"/>
    <x v="8"/>
    <s v="41008672"/>
    <x v="88"/>
    <x v="3"/>
    <x v="222"/>
    <x v="220"/>
    <n v="40"/>
  </r>
  <r>
    <x v="0"/>
    <x v="8"/>
    <s v="41008672"/>
    <x v="88"/>
    <x v="0"/>
    <x v="459"/>
    <x v="450"/>
    <n v="60"/>
  </r>
  <r>
    <x v="0"/>
    <x v="8"/>
    <s v="41008672"/>
    <x v="88"/>
    <x v="0"/>
    <x v="460"/>
    <x v="451"/>
    <n v="65"/>
  </r>
  <r>
    <x v="0"/>
    <x v="8"/>
    <s v="41008696"/>
    <x v="89"/>
    <x v="3"/>
    <x v="461"/>
    <x v="452"/>
    <n v="150"/>
  </r>
  <r>
    <x v="0"/>
    <x v="8"/>
    <s v="41008696"/>
    <x v="89"/>
    <x v="3"/>
    <x v="462"/>
    <x v="453"/>
    <n v="50"/>
  </r>
  <r>
    <x v="0"/>
    <x v="8"/>
    <s v="41008261"/>
    <x v="76"/>
    <x v="4"/>
    <x v="463"/>
    <x v="454"/>
    <n v="20"/>
  </r>
  <r>
    <x v="0"/>
    <x v="8"/>
    <s v="41008261"/>
    <x v="76"/>
    <x v="4"/>
    <x v="464"/>
    <x v="455"/>
    <n v="20"/>
  </r>
  <r>
    <x v="0"/>
    <x v="8"/>
    <s v="41008261"/>
    <x v="76"/>
    <x v="4"/>
    <x v="465"/>
    <x v="42"/>
    <n v="20"/>
  </r>
  <r>
    <x v="0"/>
    <x v="8"/>
    <s v="41008696"/>
    <x v="89"/>
    <x v="3"/>
    <x v="466"/>
    <x v="456"/>
    <n v="75"/>
  </r>
  <r>
    <x v="0"/>
    <x v="8"/>
    <s v="41012067"/>
    <x v="90"/>
    <x v="0"/>
    <x v="467"/>
    <x v="457"/>
    <n v="142"/>
  </r>
  <r>
    <x v="0"/>
    <x v="8"/>
    <s v="41012067"/>
    <x v="90"/>
    <x v="0"/>
    <x v="468"/>
    <x v="458"/>
    <n v="280"/>
  </r>
  <r>
    <x v="0"/>
    <x v="8"/>
    <s v="41012067"/>
    <x v="90"/>
    <x v="0"/>
    <x v="469"/>
    <x v="459"/>
    <n v="142"/>
  </r>
  <r>
    <x v="0"/>
    <x v="8"/>
    <s v="41012390"/>
    <x v="18"/>
    <x v="0"/>
    <x v="470"/>
    <x v="460"/>
    <n v="225"/>
  </r>
  <r>
    <x v="0"/>
    <x v="8"/>
    <s v="41012584"/>
    <x v="65"/>
    <x v="4"/>
    <x v="360"/>
    <x v="352"/>
    <n v="65"/>
  </r>
  <r>
    <x v="0"/>
    <x v="8"/>
    <s v="41014222"/>
    <x v="79"/>
    <x v="3"/>
    <x v="361"/>
    <x v="353"/>
    <n v="60"/>
  </r>
  <r>
    <x v="0"/>
    <x v="8"/>
    <s v="41014234"/>
    <x v="3"/>
    <x v="0"/>
    <x v="471"/>
    <x v="461"/>
    <n v="160"/>
  </r>
  <r>
    <x v="0"/>
    <x v="8"/>
    <s v="41014234"/>
    <x v="3"/>
    <x v="0"/>
    <x v="450"/>
    <x v="441"/>
    <n v="180"/>
  </r>
  <r>
    <x v="0"/>
    <x v="8"/>
    <s v="41014246"/>
    <x v="91"/>
    <x v="2"/>
    <x v="472"/>
    <x v="462"/>
    <n v="75"/>
  </r>
  <r>
    <x v="0"/>
    <x v="8"/>
    <s v="41014246"/>
    <x v="91"/>
    <x v="0"/>
    <x v="443"/>
    <x v="434"/>
    <n v="50"/>
  </r>
  <r>
    <x v="0"/>
    <x v="8"/>
    <s v="41014246"/>
    <x v="91"/>
    <x v="0"/>
    <x v="470"/>
    <x v="460"/>
    <n v="50"/>
  </r>
  <r>
    <x v="0"/>
    <x v="8"/>
    <s v="41014246"/>
    <x v="91"/>
    <x v="0"/>
    <x v="450"/>
    <x v="441"/>
    <n v="75"/>
  </r>
  <r>
    <x v="0"/>
    <x v="8"/>
    <s v="41014246"/>
    <x v="91"/>
    <x v="0"/>
    <x v="441"/>
    <x v="432"/>
    <n v="75"/>
  </r>
  <r>
    <x v="0"/>
    <x v="8"/>
    <s v="41015020"/>
    <x v="92"/>
    <x v="0"/>
    <x v="442"/>
    <x v="433"/>
    <n v="40"/>
  </r>
  <r>
    <x v="0"/>
    <x v="8"/>
    <s v="41008337"/>
    <x v="0"/>
    <x v="0"/>
    <x v="473"/>
    <x v="463"/>
    <n v="120"/>
  </r>
  <r>
    <x v="0"/>
    <x v="8"/>
    <s v="41015020"/>
    <x v="92"/>
    <x v="0"/>
    <x v="467"/>
    <x v="457"/>
    <n v="75"/>
  </r>
  <r>
    <x v="0"/>
    <x v="8"/>
    <s v="41015020"/>
    <x v="92"/>
    <x v="0"/>
    <x v="468"/>
    <x v="458"/>
    <n v="75"/>
  </r>
  <r>
    <x v="0"/>
    <x v="8"/>
    <s v="41008349"/>
    <x v="1"/>
    <x v="0"/>
    <x v="474"/>
    <x v="464"/>
    <n v="40"/>
  </r>
  <r>
    <x v="0"/>
    <x v="8"/>
    <s v="41008349"/>
    <x v="1"/>
    <x v="0"/>
    <x v="475"/>
    <x v="465"/>
    <n v="20"/>
  </r>
  <r>
    <x v="0"/>
    <x v="8"/>
    <s v="41015020"/>
    <x v="92"/>
    <x v="0"/>
    <x v="469"/>
    <x v="459"/>
    <n v="75"/>
  </r>
  <r>
    <x v="0"/>
    <x v="8"/>
    <s v="41008374"/>
    <x v="38"/>
    <x v="2"/>
    <x v="476"/>
    <x v="466"/>
    <n v="20"/>
  </r>
  <r>
    <x v="0"/>
    <x v="8"/>
    <s v="41014246"/>
    <x v="91"/>
    <x v="2"/>
    <x v="451"/>
    <x v="442"/>
    <n v="80"/>
  </r>
  <r>
    <x v="0"/>
    <x v="8"/>
    <s v="41008416"/>
    <x v="81"/>
    <x v="4"/>
    <x v="477"/>
    <x v="467"/>
    <n v="20"/>
  </r>
  <r>
    <x v="0"/>
    <x v="8"/>
    <s v="41008313"/>
    <x v="54"/>
    <x v="4"/>
    <x v="478"/>
    <x v="468"/>
    <n v="130"/>
  </r>
  <r>
    <x v="0"/>
    <x v="8"/>
    <s v="41008295"/>
    <x v="83"/>
    <x v="2"/>
    <x v="472"/>
    <x v="462"/>
    <n v="105"/>
  </r>
  <r>
    <x v="0"/>
    <x v="8"/>
    <s v="41008635"/>
    <x v="86"/>
    <x v="1"/>
    <x v="479"/>
    <x v="469"/>
    <n v="15"/>
  </r>
  <r>
    <x v="0"/>
    <x v="8"/>
    <s v="41008647"/>
    <x v="77"/>
    <x v="1"/>
    <x v="480"/>
    <x v="470"/>
    <n v="28"/>
  </r>
  <r>
    <x v="0"/>
    <x v="8"/>
    <s v="41008659"/>
    <x v="78"/>
    <x v="1"/>
    <x v="481"/>
    <x v="471"/>
    <n v="20"/>
  </r>
  <r>
    <x v="0"/>
    <x v="8"/>
    <s v="41008659"/>
    <x v="78"/>
    <x v="1"/>
    <x v="482"/>
    <x v="472"/>
    <n v="20"/>
  </r>
  <r>
    <x v="0"/>
    <x v="8"/>
    <s v="41008672"/>
    <x v="88"/>
    <x v="0"/>
    <x v="483"/>
    <x v="473"/>
    <n v="30"/>
  </r>
  <r>
    <x v="0"/>
    <x v="8"/>
    <s v="41008696"/>
    <x v="89"/>
    <x v="3"/>
    <x v="484"/>
    <x v="474"/>
    <n v="50"/>
  </r>
  <r>
    <x v="0"/>
    <x v="8"/>
    <s v="41008295"/>
    <x v="83"/>
    <x v="2"/>
    <x v="451"/>
    <x v="442"/>
    <n v="272"/>
  </r>
  <r>
    <x v="0"/>
    <x v="8"/>
    <s v="41014246"/>
    <x v="91"/>
    <x v="0"/>
    <x v="449"/>
    <x v="440"/>
    <n v="80"/>
  </r>
  <r>
    <x v="0"/>
    <x v="8"/>
    <s v="41008696"/>
    <x v="89"/>
    <x v="3"/>
    <x v="485"/>
    <x v="475"/>
    <n v="20"/>
  </r>
  <r>
    <x v="0"/>
    <x v="8"/>
    <s v="41012067"/>
    <x v="90"/>
    <x v="0"/>
    <x v="486"/>
    <x v="476"/>
    <n v="20"/>
  </r>
  <r>
    <x v="0"/>
    <x v="8"/>
    <s v="41012584"/>
    <x v="65"/>
    <x v="4"/>
    <x v="487"/>
    <x v="477"/>
    <n v="20"/>
  </r>
  <r>
    <x v="0"/>
    <x v="8"/>
    <s v="41012079"/>
    <x v="49"/>
    <x v="2"/>
    <x v="488"/>
    <x v="478"/>
    <n v="95"/>
  </r>
  <r>
    <x v="0"/>
    <x v="8"/>
    <s v="41008696"/>
    <x v="89"/>
    <x v="3"/>
    <x v="489"/>
    <x v="479"/>
    <n v="60"/>
  </r>
  <r>
    <x v="0"/>
    <x v="8"/>
    <s v="41014234"/>
    <x v="3"/>
    <x v="3"/>
    <x v="490"/>
    <x v="480"/>
    <n v="10"/>
  </r>
  <r>
    <x v="0"/>
    <x v="8"/>
    <s v="41014234"/>
    <x v="3"/>
    <x v="2"/>
    <x v="491"/>
    <x v="481"/>
    <n v="12"/>
  </r>
  <r>
    <x v="0"/>
    <x v="8"/>
    <s v="41008337"/>
    <x v="0"/>
    <x v="0"/>
    <x v="492"/>
    <x v="482"/>
    <n v="162"/>
  </r>
  <r>
    <x v="0"/>
    <x v="8"/>
    <s v="41014234"/>
    <x v="3"/>
    <x v="0"/>
    <x v="493"/>
    <x v="183"/>
    <n v="15"/>
  </r>
  <r>
    <x v="0"/>
    <x v="8"/>
    <s v="41014234"/>
    <x v="3"/>
    <x v="0"/>
    <x v="494"/>
    <x v="483"/>
    <n v="10"/>
  </r>
  <r>
    <x v="0"/>
    <x v="8"/>
    <s v="41008696"/>
    <x v="89"/>
    <x v="3"/>
    <x v="495"/>
    <x v="484"/>
    <n v="150"/>
  </r>
  <r>
    <x v="0"/>
    <x v="8"/>
    <s v="41014246"/>
    <x v="91"/>
    <x v="2"/>
    <x v="491"/>
    <x v="481"/>
    <n v="12"/>
  </r>
  <r>
    <x v="0"/>
    <x v="8"/>
    <s v="41015500"/>
    <x v="93"/>
    <x v="2"/>
    <x v="451"/>
    <x v="442"/>
    <n v="75"/>
  </r>
  <r>
    <x v="0"/>
    <x v="8"/>
    <s v="41014246"/>
    <x v="91"/>
    <x v="0"/>
    <x v="457"/>
    <x v="448"/>
    <n v="25"/>
  </r>
  <r>
    <x v="0"/>
    <x v="8"/>
    <s v="41014246"/>
    <x v="91"/>
    <x v="0"/>
    <x v="494"/>
    <x v="483"/>
    <n v="7"/>
  </r>
  <r>
    <x v="0"/>
    <x v="8"/>
    <s v="41012584"/>
    <x v="65"/>
    <x v="4"/>
    <x v="496"/>
    <x v="485"/>
    <n v="225"/>
  </r>
  <r>
    <x v="0"/>
    <x v="8"/>
    <s v="41015020"/>
    <x v="92"/>
    <x v="0"/>
    <x v="486"/>
    <x v="476"/>
    <n v="12"/>
  </r>
  <r>
    <x v="0"/>
    <x v="8"/>
    <s v="41014234"/>
    <x v="3"/>
    <x v="0"/>
    <x v="449"/>
    <x v="440"/>
    <n v="120"/>
  </r>
  <r>
    <x v="1"/>
    <x v="9"/>
    <s v="44004586"/>
    <x v="94"/>
    <x v="4"/>
    <x v="497"/>
    <x v="486"/>
    <n v="25"/>
  </r>
  <r>
    <x v="1"/>
    <x v="9"/>
    <s v="50012189"/>
    <x v="95"/>
    <x v="0"/>
    <x v="498"/>
    <x v="487"/>
    <n v="400"/>
  </r>
  <r>
    <x v="1"/>
    <x v="9"/>
    <s v="50008851"/>
    <x v="1"/>
    <x v="0"/>
    <x v="499"/>
    <x v="488"/>
    <n v="308"/>
  </r>
  <r>
    <x v="1"/>
    <x v="9"/>
    <s v="50008848"/>
    <x v="10"/>
    <x v="1"/>
    <x v="500"/>
    <x v="489"/>
    <n v="70"/>
  </r>
  <r>
    <x v="1"/>
    <x v="9"/>
    <s v="22004670"/>
    <x v="76"/>
    <x v="1"/>
    <x v="501"/>
    <x v="490"/>
    <n v="54"/>
  </r>
  <r>
    <x v="1"/>
    <x v="9"/>
    <s v="22004670"/>
    <x v="76"/>
    <x v="4"/>
    <x v="502"/>
    <x v="491"/>
    <n v="45"/>
  </r>
  <r>
    <x v="1"/>
    <x v="9"/>
    <s v="44004021"/>
    <x v="96"/>
    <x v="0"/>
    <x v="498"/>
    <x v="487"/>
    <n v="45"/>
  </r>
  <r>
    <x v="1"/>
    <x v="9"/>
    <s v="44004586"/>
    <x v="94"/>
    <x v="4"/>
    <x v="503"/>
    <x v="492"/>
    <n v="27"/>
  </r>
  <r>
    <x v="1"/>
    <x v="9"/>
    <s v="50008861"/>
    <x v="15"/>
    <x v="0"/>
    <x v="504"/>
    <x v="493"/>
    <n v="36"/>
  </r>
  <r>
    <x v="1"/>
    <x v="9"/>
    <s v="22006149"/>
    <x v="97"/>
    <x v="2"/>
    <x v="505"/>
    <x v="494"/>
    <n v="10"/>
  </r>
  <r>
    <x v="1"/>
    <x v="9"/>
    <s v="50009671"/>
    <x v="94"/>
    <x v="4"/>
    <x v="506"/>
    <x v="495"/>
    <n v="54"/>
  </r>
  <r>
    <x v="1"/>
    <x v="9"/>
    <s v="50011823"/>
    <x v="98"/>
    <x v="0"/>
    <x v="507"/>
    <x v="496"/>
    <n v="72"/>
  </r>
  <r>
    <x v="1"/>
    <x v="9"/>
    <s v="50012177"/>
    <x v="99"/>
    <x v="4"/>
    <x v="508"/>
    <x v="497"/>
    <n v="81"/>
  </r>
  <r>
    <x v="1"/>
    <x v="9"/>
    <s v="50012177"/>
    <x v="99"/>
    <x v="4"/>
    <x v="509"/>
    <x v="498"/>
    <n v="216"/>
  </r>
  <r>
    <x v="1"/>
    <x v="9"/>
    <s v="50008861"/>
    <x v="15"/>
    <x v="3"/>
    <x v="510"/>
    <x v="499"/>
    <n v="150"/>
  </r>
  <r>
    <x v="1"/>
    <x v="9"/>
    <s v="50012177"/>
    <x v="99"/>
    <x v="4"/>
    <x v="497"/>
    <x v="486"/>
    <n v="110"/>
  </r>
  <r>
    <x v="1"/>
    <x v="9"/>
    <s v="44004021"/>
    <x v="96"/>
    <x v="4"/>
    <x v="511"/>
    <x v="163"/>
    <n v="10"/>
  </r>
  <r>
    <x v="1"/>
    <x v="9"/>
    <s v="22006149"/>
    <x v="97"/>
    <x v="2"/>
    <x v="512"/>
    <x v="500"/>
    <n v="56"/>
  </r>
  <r>
    <x v="1"/>
    <x v="9"/>
    <s v="50009671"/>
    <x v="94"/>
    <x v="4"/>
    <x v="513"/>
    <x v="501"/>
    <n v="56"/>
  </r>
  <r>
    <x v="1"/>
    <x v="9"/>
    <s v="50008848"/>
    <x v="10"/>
    <x v="1"/>
    <x v="514"/>
    <x v="502"/>
    <n v="47"/>
  </r>
  <r>
    <x v="1"/>
    <x v="9"/>
    <s v="50008861"/>
    <x v="15"/>
    <x v="0"/>
    <x v="515"/>
    <x v="503"/>
    <n v="47"/>
  </r>
  <r>
    <x v="1"/>
    <x v="9"/>
    <s v="50012177"/>
    <x v="99"/>
    <x v="4"/>
    <x v="516"/>
    <x v="504"/>
    <n v="85"/>
  </r>
  <r>
    <x v="1"/>
    <x v="9"/>
    <s v="50008861"/>
    <x v="15"/>
    <x v="3"/>
    <x v="517"/>
    <x v="505"/>
    <n v="114"/>
  </r>
  <r>
    <x v="1"/>
    <x v="9"/>
    <s v="22006149"/>
    <x v="97"/>
    <x v="0"/>
    <x v="518"/>
    <x v="506"/>
    <n v="62"/>
  </r>
  <r>
    <x v="1"/>
    <x v="9"/>
    <s v="50008885"/>
    <x v="32"/>
    <x v="2"/>
    <x v="519"/>
    <x v="507"/>
    <n v="146"/>
  </r>
  <r>
    <x v="1"/>
    <x v="9"/>
    <s v="22004682"/>
    <x v="100"/>
    <x v="0"/>
    <x v="520"/>
    <x v="508"/>
    <n v="120"/>
  </r>
  <r>
    <x v="1"/>
    <x v="9"/>
    <s v="22004682"/>
    <x v="100"/>
    <x v="0"/>
    <x v="521"/>
    <x v="509"/>
    <n v="120"/>
  </r>
  <r>
    <x v="1"/>
    <x v="9"/>
    <s v="22005546"/>
    <x v="101"/>
    <x v="0"/>
    <x v="522"/>
    <x v="510"/>
    <n v="45"/>
  </r>
  <r>
    <x v="1"/>
    <x v="9"/>
    <s v="50008848"/>
    <x v="10"/>
    <x v="1"/>
    <x v="523"/>
    <x v="472"/>
    <n v="10"/>
  </r>
  <r>
    <x v="1"/>
    <x v="9"/>
    <s v="22005546"/>
    <x v="101"/>
    <x v="0"/>
    <x v="498"/>
    <x v="487"/>
    <n v="65"/>
  </r>
  <r>
    <x v="1"/>
    <x v="9"/>
    <s v="50008851"/>
    <x v="1"/>
    <x v="0"/>
    <x v="524"/>
    <x v="0"/>
    <n v="80"/>
  </r>
  <r>
    <x v="1"/>
    <x v="9"/>
    <s v="44004021"/>
    <x v="96"/>
    <x v="0"/>
    <x v="520"/>
    <x v="508"/>
    <n v="120"/>
  </r>
  <r>
    <x v="1"/>
    <x v="9"/>
    <s v="44004021"/>
    <x v="96"/>
    <x v="0"/>
    <x v="521"/>
    <x v="509"/>
    <n v="120"/>
  </r>
  <r>
    <x v="1"/>
    <x v="9"/>
    <s v="50008824"/>
    <x v="102"/>
    <x v="0"/>
    <x v="520"/>
    <x v="508"/>
    <n v="120"/>
  </r>
  <r>
    <x v="1"/>
    <x v="9"/>
    <s v="50008824"/>
    <x v="102"/>
    <x v="0"/>
    <x v="521"/>
    <x v="509"/>
    <n v="240"/>
  </r>
  <r>
    <x v="1"/>
    <x v="9"/>
    <s v="50008848"/>
    <x v="10"/>
    <x v="1"/>
    <x v="525"/>
    <x v="511"/>
    <n v="60"/>
  </r>
  <r>
    <x v="1"/>
    <x v="9"/>
    <s v="50008848"/>
    <x v="10"/>
    <x v="1"/>
    <x v="526"/>
    <x v="512"/>
    <n v="85"/>
  </r>
  <r>
    <x v="1"/>
    <x v="9"/>
    <s v="50008848"/>
    <x v="10"/>
    <x v="1"/>
    <x v="527"/>
    <x v="513"/>
    <n v="150"/>
  </r>
  <r>
    <x v="1"/>
    <x v="9"/>
    <s v="50008861"/>
    <x v="15"/>
    <x v="3"/>
    <x v="528"/>
    <x v="514"/>
    <n v="60"/>
  </r>
  <r>
    <x v="1"/>
    <x v="9"/>
    <s v="50008861"/>
    <x v="15"/>
    <x v="3"/>
    <x v="529"/>
    <x v="515"/>
    <n v="30"/>
  </r>
  <r>
    <x v="1"/>
    <x v="9"/>
    <s v="50008861"/>
    <x v="15"/>
    <x v="3"/>
    <x v="530"/>
    <x v="516"/>
    <n v="100"/>
  </r>
  <r>
    <x v="1"/>
    <x v="9"/>
    <s v="50008861"/>
    <x v="15"/>
    <x v="3"/>
    <x v="531"/>
    <x v="517"/>
    <n v="70"/>
  </r>
  <r>
    <x v="1"/>
    <x v="9"/>
    <s v="50008861"/>
    <x v="15"/>
    <x v="3"/>
    <x v="532"/>
    <x v="518"/>
    <n v="55"/>
  </r>
  <r>
    <x v="1"/>
    <x v="9"/>
    <s v="50008861"/>
    <x v="15"/>
    <x v="0"/>
    <x v="533"/>
    <x v="519"/>
    <n v="60"/>
  </r>
  <r>
    <x v="1"/>
    <x v="9"/>
    <s v="50008873"/>
    <x v="24"/>
    <x v="2"/>
    <x v="534"/>
    <x v="520"/>
    <n v="180"/>
  </r>
  <r>
    <x v="1"/>
    <x v="9"/>
    <s v="50008885"/>
    <x v="32"/>
    <x v="1"/>
    <x v="535"/>
    <x v="521"/>
    <n v="60"/>
  </r>
  <r>
    <x v="1"/>
    <x v="9"/>
    <s v="50008991"/>
    <x v="4"/>
    <x v="2"/>
    <x v="536"/>
    <x v="522"/>
    <n v="60"/>
  </r>
  <r>
    <x v="1"/>
    <x v="9"/>
    <s v="50008991"/>
    <x v="4"/>
    <x v="2"/>
    <x v="537"/>
    <x v="523"/>
    <n v="80"/>
  </r>
  <r>
    <x v="1"/>
    <x v="9"/>
    <s v="50009671"/>
    <x v="94"/>
    <x v="4"/>
    <x v="538"/>
    <x v="524"/>
    <n v="56"/>
  </r>
  <r>
    <x v="1"/>
    <x v="9"/>
    <s v="50009671"/>
    <x v="94"/>
    <x v="4"/>
    <x v="539"/>
    <x v="525"/>
    <n v="45"/>
  </r>
  <r>
    <x v="1"/>
    <x v="9"/>
    <s v="50009671"/>
    <x v="94"/>
    <x v="4"/>
    <x v="540"/>
    <x v="526"/>
    <n v="60"/>
  </r>
  <r>
    <x v="1"/>
    <x v="9"/>
    <s v="50010791"/>
    <x v="103"/>
    <x v="0"/>
    <x v="541"/>
    <x v="527"/>
    <n v="180"/>
  </r>
  <r>
    <x v="1"/>
    <x v="9"/>
    <s v="50009671"/>
    <x v="94"/>
    <x v="4"/>
    <x v="542"/>
    <x v="528"/>
    <n v="10"/>
  </r>
  <r>
    <x v="1"/>
    <x v="9"/>
    <s v="50010791"/>
    <x v="103"/>
    <x v="0"/>
    <x v="543"/>
    <x v="529"/>
    <n v="180"/>
  </r>
  <r>
    <x v="1"/>
    <x v="9"/>
    <s v="50012177"/>
    <x v="99"/>
    <x v="4"/>
    <x v="544"/>
    <x v="530"/>
    <n v="75"/>
  </r>
  <r>
    <x v="1"/>
    <x v="9"/>
    <s v="50012177"/>
    <x v="99"/>
    <x v="4"/>
    <x v="545"/>
    <x v="531"/>
    <n v="180"/>
  </r>
  <r>
    <x v="1"/>
    <x v="9"/>
    <s v="50012177"/>
    <x v="99"/>
    <x v="1"/>
    <x v="546"/>
    <x v="532"/>
    <n v="10"/>
  </r>
  <r>
    <x v="1"/>
    <x v="9"/>
    <s v="50012177"/>
    <x v="99"/>
    <x v="4"/>
    <x v="547"/>
    <x v="533"/>
    <n v="90"/>
  </r>
  <r>
    <x v="1"/>
    <x v="9"/>
    <s v="50012177"/>
    <x v="99"/>
    <x v="4"/>
    <x v="503"/>
    <x v="492"/>
    <n v="120"/>
  </r>
  <r>
    <x v="1"/>
    <x v="9"/>
    <s v="50012177"/>
    <x v="99"/>
    <x v="4"/>
    <x v="548"/>
    <x v="534"/>
    <n v="70"/>
  </r>
  <r>
    <x v="1"/>
    <x v="9"/>
    <s v="50012189"/>
    <x v="95"/>
    <x v="0"/>
    <x v="549"/>
    <x v="535"/>
    <n v="200"/>
  </r>
  <r>
    <x v="1"/>
    <x v="9"/>
    <s v="50012189"/>
    <x v="95"/>
    <x v="0"/>
    <x v="550"/>
    <x v="536"/>
    <n v="150"/>
  </r>
  <r>
    <x v="1"/>
    <x v="9"/>
    <s v="50012189"/>
    <x v="95"/>
    <x v="0"/>
    <x v="551"/>
    <x v="537"/>
    <n v="150"/>
  </r>
  <r>
    <x v="1"/>
    <x v="9"/>
    <s v="22006149"/>
    <x v="97"/>
    <x v="2"/>
    <x v="552"/>
    <x v="538"/>
    <n v="36"/>
  </r>
  <r>
    <x v="1"/>
    <x v="9"/>
    <s v="44004136"/>
    <x v="104"/>
    <x v="2"/>
    <x v="553"/>
    <x v="539"/>
    <n v="36"/>
  </r>
  <r>
    <x v="1"/>
    <x v="9"/>
    <s v="22004724"/>
    <x v="105"/>
    <x v="2"/>
    <x v="553"/>
    <x v="539"/>
    <n v="59"/>
  </r>
  <r>
    <x v="1"/>
    <x v="9"/>
    <s v="44004021"/>
    <x v="96"/>
    <x v="3"/>
    <x v="554"/>
    <x v="540"/>
    <n v="55"/>
  </r>
  <r>
    <x v="1"/>
    <x v="9"/>
    <s v="50008848"/>
    <x v="10"/>
    <x v="1"/>
    <x v="555"/>
    <x v="541"/>
    <n v="66"/>
  </r>
  <r>
    <x v="1"/>
    <x v="9"/>
    <s v="50008991"/>
    <x v="4"/>
    <x v="2"/>
    <x v="553"/>
    <x v="539"/>
    <n v="176"/>
  </r>
  <r>
    <x v="1"/>
    <x v="9"/>
    <s v="44004021"/>
    <x v="96"/>
    <x v="2"/>
    <x v="556"/>
    <x v="542"/>
    <n v="94"/>
  </r>
  <r>
    <x v="1"/>
    <x v="9"/>
    <s v="22006149"/>
    <x v="97"/>
    <x v="2"/>
    <x v="534"/>
    <x v="520"/>
    <n v="44"/>
  </r>
  <r>
    <x v="2"/>
    <x v="10"/>
    <s v="33024371"/>
    <x v="95"/>
    <x v="0"/>
    <x v="557"/>
    <x v="543"/>
    <n v="275"/>
  </r>
  <r>
    <x v="2"/>
    <x v="10"/>
    <s v="33023078"/>
    <x v="10"/>
    <x v="1"/>
    <x v="558"/>
    <x v="544"/>
    <n v="37"/>
  </r>
  <r>
    <x v="2"/>
    <x v="10"/>
    <s v="33024381"/>
    <x v="106"/>
    <x v="0"/>
    <x v="559"/>
    <x v="545"/>
    <n v="214"/>
  </r>
  <r>
    <x v="2"/>
    <x v="10"/>
    <s v="33019865"/>
    <x v="107"/>
    <x v="4"/>
    <x v="560"/>
    <x v="546"/>
    <n v="30"/>
  </r>
  <r>
    <x v="2"/>
    <x v="10"/>
    <s v="33024368"/>
    <x v="108"/>
    <x v="4"/>
    <x v="561"/>
    <x v="547"/>
    <n v="110"/>
  </r>
  <r>
    <x v="2"/>
    <x v="10"/>
    <s v="33024368"/>
    <x v="108"/>
    <x v="4"/>
    <x v="562"/>
    <x v="548"/>
    <n v="80"/>
  </r>
  <r>
    <x v="2"/>
    <x v="10"/>
    <s v="33024368"/>
    <x v="108"/>
    <x v="4"/>
    <x v="563"/>
    <x v="549"/>
    <n v="110"/>
  </r>
  <r>
    <x v="2"/>
    <x v="10"/>
    <s v="33019865"/>
    <x v="107"/>
    <x v="4"/>
    <x v="564"/>
    <x v="550"/>
    <n v="31"/>
  </r>
  <r>
    <x v="2"/>
    <x v="10"/>
    <s v="33024368"/>
    <x v="108"/>
    <x v="4"/>
    <x v="565"/>
    <x v="551"/>
    <n v="145"/>
  </r>
  <r>
    <x v="2"/>
    <x v="10"/>
    <s v="33024368"/>
    <x v="108"/>
    <x v="4"/>
    <x v="566"/>
    <x v="552"/>
    <n v="115"/>
  </r>
  <r>
    <x v="2"/>
    <x v="10"/>
    <s v="33019919"/>
    <x v="1"/>
    <x v="0"/>
    <x v="567"/>
    <x v="63"/>
    <n v="120"/>
  </r>
  <r>
    <x v="2"/>
    <x v="10"/>
    <s v="33024368"/>
    <x v="108"/>
    <x v="4"/>
    <x v="568"/>
    <x v="553"/>
    <n v="240"/>
  </r>
  <r>
    <x v="2"/>
    <x v="10"/>
    <s v="33024368"/>
    <x v="108"/>
    <x v="4"/>
    <x v="569"/>
    <x v="554"/>
    <n v="60"/>
  </r>
  <r>
    <x v="2"/>
    <x v="10"/>
    <s v="33024368"/>
    <x v="108"/>
    <x v="4"/>
    <x v="570"/>
    <x v="555"/>
    <n v="60"/>
  </r>
  <r>
    <x v="2"/>
    <x v="10"/>
    <s v="33024368"/>
    <x v="108"/>
    <x v="4"/>
    <x v="571"/>
    <x v="556"/>
    <n v="60"/>
  </r>
  <r>
    <x v="2"/>
    <x v="10"/>
    <s v="33024371"/>
    <x v="95"/>
    <x v="0"/>
    <x v="572"/>
    <x v="557"/>
    <n v="90"/>
  </r>
  <r>
    <x v="2"/>
    <x v="10"/>
    <s v="33024371"/>
    <x v="95"/>
    <x v="0"/>
    <x v="573"/>
    <x v="558"/>
    <n v="100"/>
  </r>
  <r>
    <x v="2"/>
    <x v="10"/>
    <s v="33024371"/>
    <x v="95"/>
    <x v="0"/>
    <x v="574"/>
    <x v="559"/>
    <n v="125"/>
  </r>
  <r>
    <x v="2"/>
    <x v="10"/>
    <s v="33024381"/>
    <x v="106"/>
    <x v="0"/>
    <x v="575"/>
    <x v="560"/>
    <n v="140"/>
  </r>
  <r>
    <x v="2"/>
    <x v="10"/>
    <s v="33024381"/>
    <x v="106"/>
    <x v="0"/>
    <x v="576"/>
    <x v="561"/>
    <n v="100"/>
  </r>
  <r>
    <x v="2"/>
    <x v="10"/>
    <s v="33023078"/>
    <x v="10"/>
    <x v="1"/>
    <x v="577"/>
    <x v="562"/>
    <n v="58"/>
  </r>
  <r>
    <x v="2"/>
    <x v="10"/>
    <s v="33019865"/>
    <x v="107"/>
    <x v="4"/>
    <x v="578"/>
    <x v="563"/>
    <n v="50"/>
  </r>
  <r>
    <x v="2"/>
    <x v="10"/>
    <s v="33019919"/>
    <x v="1"/>
    <x v="0"/>
    <x v="579"/>
    <x v="564"/>
    <n v="350"/>
  </r>
  <r>
    <x v="2"/>
    <x v="10"/>
    <s v="33019831"/>
    <x v="109"/>
    <x v="0"/>
    <x v="580"/>
    <x v="565"/>
    <n v="100"/>
  </r>
  <r>
    <x v="2"/>
    <x v="10"/>
    <s v="33019831"/>
    <x v="109"/>
    <x v="0"/>
    <x v="581"/>
    <x v="566"/>
    <n v="100"/>
  </r>
  <r>
    <x v="2"/>
    <x v="10"/>
    <s v="33019831"/>
    <x v="109"/>
    <x v="0"/>
    <x v="582"/>
    <x v="567"/>
    <n v="200"/>
  </r>
  <r>
    <x v="2"/>
    <x v="10"/>
    <s v="33023078"/>
    <x v="10"/>
    <x v="1"/>
    <x v="583"/>
    <x v="568"/>
    <n v="32"/>
  </r>
  <r>
    <x v="2"/>
    <x v="10"/>
    <s v="33023078"/>
    <x v="10"/>
    <x v="1"/>
    <x v="584"/>
    <x v="569"/>
    <n v="32"/>
  </r>
  <r>
    <x v="2"/>
    <x v="10"/>
    <s v="33019831"/>
    <x v="109"/>
    <x v="0"/>
    <x v="585"/>
    <x v="570"/>
    <n v="40"/>
  </r>
  <r>
    <x v="2"/>
    <x v="10"/>
    <s v="33019865"/>
    <x v="107"/>
    <x v="4"/>
    <x v="586"/>
    <x v="571"/>
    <n v="40"/>
  </r>
  <r>
    <x v="2"/>
    <x v="10"/>
    <s v="33019865"/>
    <x v="107"/>
    <x v="4"/>
    <x v="587"/>
    <x v="572"/>
    <n v="60"/>
  </r>
  <r>
    <x v="2"/>
    <x v="10"/>
    <s v="33020405"/>
    <x v="110"/>
    <x v="2"/>
    <x v="588"/>
    <x v="573"/>
    <n v="70"/>
  </r>
  <r>
    <x v="2"/>
    <x v="10"/>
    <s v="33021252"/>
    <x v="87"/>
    <x v="1"/>
    <x v="589"/>
    <x v="574"/>
    <n v="110"/>
  </r>
  <r>
    <x v="2"/>
    <x v="10"/>
    <s v="33021264"/>
    <x v="111"/>
    <x v="1"/>
    <x v="590"/>
    <x v="575"/>
    <n v="50"/>
  </r>
  <r>
    <x v="2"/>
    <x v="10"/>
    <s v="33021276"/>
    <x v="86"/>
    <x v="1"/>
    <x v="591"/>
    <x v="576"/>
    <n v="90"/>
  </r>
  <r>
    <x v="2"/>
    <x v="10"/>
    <s v="33021276"/>
    <x v="86"/>
    <x v="4"/>
    <x v="592"/>
    <x v="577"/>
    <n v="50"/>
  </r>
  <r>
    <x v="2"/>
    <x v="10"/>
    <s v="33021446"/>
    <x v="112"/>
    <x v="4"/>
    <x v="593"/>
    <x v="578"/>
    <n v="150"/>
  </r>
  <r>
    <x v="2"/>
    <x v="10"/>
    <s v="33023273"/>
    <x v="7"/>
    <x v="2"/>
    <x v="594"/>
    <x v="579"/>
    <n v="30"/>
  </r>
  <r>
    <x v="2"/>
    <x v="10"/>
    <s v="33023273"/>
    <x v="7"/>
    <x v="2"/>
    <x v="595"/>
    <x v="580"/>
    <n v="120"/>
  </r>
  <r>
    <x v="2"/>
    <x v="10"/>
    <s v="33024401"/>
    <x v="113"/>
    <x v="2"/>
    <x v="588"/>
    <x v="573"/>
    <n v="100"/>
  </r>
  <r>
    <x v="2"/>
    <x v="10"/>
    <s v="33024401"/>
    <x v="113"/>
    <x v="2"/>
    <x v="596"/>
    <x v="581"/>
    <n v="60"/>
  </r>
  <r>
    <x v="2"/>
    <x v="10"/>
    <s v="33024401"/>
    <x v="113"/>
    <x v="2"/>
    <x v="597"/>
    <x v="582"/>
    <n v="150"/>
  </r>
  <r>
    <x v="2"/>
    <x v="10"/>
    <s v="33024401"/>
    <x v="113"/>
    <x v="2"/>
    <x v="598"/>
    <x v="583"/>
    <n v="25"/>
  </r>
  <r>
    <x v="2"/>
    <x v="10"/>
    <s v="33022712"/>
    <x v="114"/>
    <x v="4"/>
    <x v="599"/>
    <x v="584"/>
    <n v="36"/>
  </r>
  <r>
    <x v="2"/>
    <x v="10"/>
    <s v="33022712"/>
    <x v="114"/>
    <x v="4"/>
    <x v="600"/>
    <x v="585"/>
    <n v="36"/>
  </r>
  <r>
    <x v="2"/>
    <x v="10"/>
    <s v="33024393"/>
    <x v="15"/>
    <x v="3"/>
    <x v="601"/>
    <x v="586"/>
    <n v="26"/>
  </r>
  <r>
    <x v="2"/>
    <x v="10"/>
    <s v="33021252"/>
    <x v="87"/>
    <x v="1"/>
    <x v="602"/>
    <x v="587"/>
    <n v="49"/>
  </r>
  <r>
    <x v="2"/>
    <x v="10"/>
    <s v="33020053"/>
    <x v="115"/>
    <x v="2"/>
    <x v="603"/>
    <x v="588"/>
    <n v="63"/>
  </r>
  <r>
    <x v="2"/>
    <x v="10"/>
    <s v="33020053"/>
    <x v="115"/>
    <x v="0"/>
    <x v="575"/>
    <x v="560"/>
    <n v="63"/>
  </r>
  <r>
    <x v="2"/>
    <x v="10"/>
    <s v="33020053"/>
    <x v="115"/>
    <x v="0"/>
    <x v="559"/>
    <x v="545"/>
    <n v="84"/>
  </r>
  <r>
    <x v="2"/>
    <x v="10"/>
    <s v="33020053"/>
    <x v="115"/>
    <x v="0"/>
    <x v="604"/>
    <x v="589"/>
    <n v="42"/>
  </r>
  <r>
    <x v="2"/>
    <x v="10"/>
    <s v="33024393"/>
    <x v="15"/>
    <x v="3"/>
    <x v="605"/>
    <x v="590"/>
    <n v="63"/>
  </r>
  <r>
    <x v="2"/>
    <x v="10"/>
    <s v="33024393"/>
    <x v="15"/>
    <x v="3"/>
    <x v="606"/>
    <x v="591"/>
    <n v="42"/>
  </r>
  <r>
    <x v="2"/>
    <x v="10"/>
    <s v="33024393"/>
    <x v="15"/>
    <x v="3"/>
    <x v="607"/>
    <x v="592"/>
    <n v="105"/>
  </r>
  <r>
    <x v="2"/>
    <x v="10"/>
    <s v="33024393"/>
    <x v="15"/>
    <x v="3"/>
    <x v="608"/>
    <x v="593"/>
    <n v="84"/>
  </r>
  <r>
    <x v="2"/>
    <x v="10"/>
    <s v="33024393"/>
    <x v="15"/>
    <x v="3"/>
    <x v="609"/>
    <x v="594"/>
    <n v="137"/>
  </r>
  <r>
    <x v="2"/>
    <x v="10"/>
    <s v="33024393"/>
    <x v="15"/>
    <x v="3"/>
    <x v="610"/>
    <x v="595"/>
    <n v="137"/>
  </r>
  <r>
    <x v="2"/>
    <x v="10"/>
    <s v="33024393"/>
    <x v="15"/>
    <x v="3"/>
    <x v="611"/>
    <x v="596"/>
    <n v="53"/>
  </r>
  <r>
    <x v="2"/>
    <x v="10"/>
    <s v="33024393"/>
    <x v="15"/>
    <x v="3"/>
    <x v="612"/>
    <x v="597"/>
    <n v="32"/>
  </r>
  <r>
    <x v="2"/>
    <x v="10"/>
    <s v="33019890"/>
    <x v="116"/>
    <x v="4"/>
    <x v="613"/>
    <x v="598"/>
    <n v="50"/>
  </r>
  <r>
    <x v="3"/>
    <x v="11"/>
    <s v="07008594"/>
    <x v="76"/>
    <x v="4"/>
    <x v="614"/>
    <x v="599"/>
    <n v="45"/>
  </r>
  <r>
    <x v="3"/>
    <x v="11"/>
    <s v="07008594"/>
    <x v="76"/>
    <x v="4"/>
    <x v="615"/>
    <x v="600"/>
    <n v="150"/>
  </r>
  <r>
    <x v="3"/>
    <x v="11"/>
    <s v="07006093"/>
    <x v="15"/>
    <x v="0"/>
    <x v="616"/>
    <x v="601"/>
    <n v="70"/>
  </r>
  <r>
    <x v="3"/>
    <x v="11"/>
    <s v="07007875"/>
    <x v="102"/>
    <x v="0"/>
    <x v="617"/>
    <x v="602"/>
    <n v="150"/>
  </r>
  <r>
    <x v="3"/>
    <x v="11"/>
    <s v="07008594"/>
    <x v="76"/>
    <x v="4"/>
    <x v="618"/>
    <x v="603"/>
    <n v="60"/>
  </r>
  <r>
    <x v="3"/>
    <x v="11"/>
    <s v="07008958"/>
    <x v="95"/>
    <x v="0"/>
    <x v="619"/>
    <x v="604"/>
    <n v="90"/>
  </r>
  <r>
    <x v="3"/>
    <x v="11"/>
    <s v="07009094"/>
    <x v="117"/>
    <x v="2"/>
    <x v="620"/>
    <x v="605"/>
    <n v="33"/>
  </r>
  <r>
    <x v="3"/>
    <x v="11"/>
    <s v="07007875"/>
    <x v="102"/>
    <x v="0"/>
    <x v="621"/>
    <x v="606"/>
    <n v="100"/>
  </r>
  <r>
    <x v="3"/>
    <x v="11"/>
    <s v="07008594"/>
    <x v="76"/>
    <x v="4"/>
    <x v="622"/>
    <x v="607"/>
    <n v="45"/>
  </r>
  <r>
    <x v="3"/>
    <x v="11"/>
    <s v="07008958"/>
    <x v="95"/>
    <x v="0"/>
    <x v="623"/>
    <x v="608"/>
    <n v="340"/>
  </r>
  <r>
    <x v="3"/>
    <x v="11"/>
    <s v="07007875"/>
    <x v="102"/>
    <x v="0"/>
    <x v="624"/>
    <x v="609"/>
    <n v="70"/>
  </r>
  <r>
    <x v="3"/>
    <x v="11"/>
    <s v="07008961"/>
    <x v="66"/>
    <x v="0"/>
    <x v="625"/>
    <x v="610"/>
    <n v="170"/>
  </r>
  <r>
    <x v="3"/>
    <x v="11"/>
    <s v="07006071"/>
    <x v="10"/>
    <x v="1"/>
    <x v="626"/>
    <x v="611"/>
    <n v="55"/>
  </r>
  <r>
    <x v="3"/>
    <x v="11"/>
    <s v="07006147"/>
    <x v="1"/>
    <x v="0"/>
    <x v="627"/>
    <x v="612"/>
    <n v="40"/>
  </r>
  <r>
    <x v="3"/>
    <x v="11"/>
    <s v="07006071"/>
    <x v="10"/>
    <x v="1"/>
    <x v="628"/>
    <x v="613"/>
    <n v="90"/>
  </r>
  <r>
    <x v="3"/>
    <x v="11"/>
    <s v="07006071"/>
    <x v="10"/>
    <x v="1"/>
    <x v="629"/>
    <x v="614"/>
    <n v="60"/>
  </r>
  <r>
    <x v="3"/>
    <x v="11"/>
    <s v="07006071"/>
    <x v="10"/>
    <x v="1"/>
    <x v="630"/>
    <x v="615"/>
    <n v="54"/>
  </r>
  <r>
    <x v="3"/>
    <x v="11"/>
    <s v="07006093"/>
    <x v="15"/>
    <x v="3"/>
    <x v="631"/>
    <x v="616"/>
    <n v="60"/>
  </r>
  <r>
    <x v="3"/>
    <x v="11"/>
    <s v="07007875"/>
    <x v="102"/>
    <x v="0"/>
    <x v="632"/>
    <x v="617"/>
    <n v="70"/>
  </r>
  <r>
    <x v="3"/>
    <x v="11"/>
    <s v="07006093"/>
    <x v="15"/>
    <x v="3"/>
    <x v="633"/>
    <x v="618"/>
    <n v="70"/>
  </r>
  <r>
    <x v="3"/>
    <x v="11"/>
    <s v="07006093"/>
    <x v="15"/>
    <x v="3"/>
    <x v="634"/>
    <x v="619"/>
    <n v="60"/>
  </r>
  <r>
    <x v="3"/>
    <x v="11"/>
    <s v="07006093"/>
    <x v="15"/>
    <x v="3"/>
    <x v="635"/>
    <x v="620"/>
    <n v="70"/>
  </r>
  <r>
    <x v="3"/>
    <x v="11"/>
    <s v="07006093"/>
    <x v="15"/>
    <x v="0"/>
    <x v="636"/>
    <x v="621"/>
    <n v="50"/>
  </r>
  <r>
    <x v="3"/>
    <x v="11"/>
    <s v="07006147"/>
    <x v="1"/>
    <x v="0"/>
    <x v="637"/>
    <x v="622"/>
    <n v="50"/>
  </r>
  <r>
    <x v="3"/>
    <x v="11"/>
    <s v="07007875"/>
    <x v="102"/>
    <x v="0"/>
    <x v="638"/>
    <x v="623"/>
    <n v="120"/>
  </r>
  <r>
    <x v="3"/>
    <x v="11"/>
    <s v="07008594"/>
    <x v="76"/>
    <x v="4"/>
    <x v="639"/>
    <x v="624"/>
    <n v="10"/>
  </r>
  <r>
    <x v="3"/>
    <x v="11"/>
    <s v="07008594"/>
    <x v="76"/>
    <x v="4"/>
    <x v="640"/>
    <x v="625"/>
    <n v="70"/>
  </r>
  <r>
    <x v="3"/>
    <x v="11"/>
    <s v="07008740"/>
    <x v="118"/>
    <x v="0"/>
    <x v="625"/>
    <x v="610"/>
    <n v="60"/>
  </r>
  <r>
    <x v="3"/>
    <x v="11"/>
    <s v="07008995"/>
    <x v="9"/>
    <x v="2"/>
    <x v="641"/>
    <x v="626"/>
    <n v="60"/>
  </r>
  <r>
    <x v="3"/>
    <x v="11"/>
    <s v="07009094"/>
    <x v="117"/>
    <x v="3"/>
    <x v="642"/>
    <x v="627"/>
    <n v="30"/>
  </r>
  <r>
    <x v="3"/>
    <x v="11"/>
    <s v="07008958"/>
    <x v="95"/>
    <x v="0"/>
    <x v="643"/>
    <x v="628"/>
    <n v="30"/>
  </r>
  <r>
    <x v="3"/>
    <x v="11"/>
    <s v="07009094"/>
    <x v="117"/>
    <x v="2"/>
    <x v="644"/>
    <x v="629"/>
    <n v="30"/>
  </r>
  <r>
    <x v="3"/>
    <x v="11"/>
    <s v="07008961"/>
    <x v="66"/>
    <x v="0"/>
    <x v="645"/>
    <x v="630"/>
    <n v="50"/>
  </r>
  <r>
    <x v="3"/>
    <x v="11"/>
    <s v="07009100"/>
    <x v="24"/>
    <x v="2"/>
    <x v="646"/>
    <x v="631"/>
    <n v="60"/>
  </r>
  <r>
    <x v="3"/>
    <x v="11"/>
    <s v="07009112"/>
    <x v="119"/>
    <x v="0"/>
    <x v="647"/>
    <x v="632"/>
    <n v="80"/>
  </r>
  <r>
    <x v="3"/>
    <x v="11"/>
    <s v="07008594"/>
    <x v="76"/>
    <x v="4"/>
    <x v="648"/>
    <x v="633"/>
    <n v="45"/>
  </r>
  <r>
    <x v="3"/>
    <x v="11"/>
    <s v="07008600"/>
    <x v="7"/>
    <x v="2"/>
    <x v="649"/>
    <x v="634"/>
    <n v="110"/>
  </r>
  <r>
    <x v="3"/>
    <x v="11"/>
    <s v="07008995"/>
    <x v="9"/>
    <x v="2"/>
    <x v="650"/>
    <x v="635"/>
    <n v="200"/>
  </r>
  <r>
    <x v="3"/>
    <x v="11"/>
    <s v="07006147"/>
    <x v="1"/>
    <x v="0"/>
    <x v="651"/>
    <x v="636"/>
    <n v="260"/>
  </r>
  <r>
    <x v="3"/>
    <x v="11"/>
    <s v="07006093"/>
    <x v="15"/>
    <x v="3"/>
    <x v="652"/>
    <x v="637"/>
    <n v="55"/>
  </r>
  <r>
    <x v="3"/>
    <x v="11"/>
    <s v="07006093"/>
    <x v="15"/>
    <x v="3"/>
    <x v="653"/>
    <x v="638"/>
    <n v="55"/>
  </r>
  <r>
    <x v="4"/>
    <x v="12"/>
    <s v="38008225"/>
    <x v="1"/>
    <x v="0"/>
    <x v="654"/>
    <x v="639"/>
    <n v="270"/>
  </r>
  <r>
    <x v="4"/>
    <x v="12"/>
    <s v="38008225"/>
    <x v="1"/>
    <x v="0"/>
    <x v="655"/>
    <x v="640"/>
    <n v="150"/>
  </r>
  <r>
    <x v="4"/>
    <x v="12"/>
    <s v="38008390"/>
    <x v="120"/>
    <x v="2"/>
    <x v="656"/>
    <x v="641"/>
    <n v="60"/>
  </r>
  <r>
    <x v="4"/>
    <x v="12"/>
    <s v="38011467"/>
    <x v="102"/>
    <x v="0"/>
    <x v="657"/>
    <x v="642"/>
    <n v="195"/>
  </r>
  <r>
    <x v="4"/>
    <x v="12"/>
    <s v="38011467"/>
    <x v="102"/>
    <x v="0"/>
    <x v="658"/>
    <x v="643"/>
    <n v="260"/>
  </r>
  <r>
    <x v="4"/>
    <x v="12"/>
    <s v="38011467"/>
    <x v="102"/>
    <x v="0"/>
    <x v="659"/>
    <x v="644"/>
    <n v="200"/>
  </r>
  <r>
    <x v="4"/>
    <x v="12"/>
    <s v="38012137"/>
    <x v="121"/>
    <x v="0"/>
    <x v="660"/>
    <x v="645"/>
    <n v="50"/>
  </r>
  <r>
    <x v="4"/>
    <x v="12"/>
    <s v="38012231"/>
    <x v="122"/>
    <x v="0"/>
    <x v="660"/>
    <x v="645"/>
    <n v="50"/>
  </r>
  <r>
    <x v="4"/>
    <x v="12"/>
    <s v="38012368"/>
    <x v="5"/>
    <x v="3"/>
    <x v="661"/>
    <x v="646"/>
    <n v="75"/>
  </r>
  <r>
    <x v="4"/>
    <x v="12"/>
    <s v="38012368"/>
    <x v="5"/>
    <x v="3"/>
    <x v="662"/>
    <x v="647"/>
    <n v="50"/>
  </r>
  <r>
    <x v="4"/>
    <x v="12"/>
    <s v="38012368"/>
    <x v="5"/>
    <x v="3"/>
    <x v="663"/>
    <x v="648"/>
    <n v="130"/>
  </r>
  <r>
    <x v="4"/>
    <x v="12"/>
    <s v="38012368"/>
    <x v="5"/>
    <x v="3"/>
    <x v="664"/>
    <x v="649"/>
    <n v="50"/>
  </r>
  <r>
    <x v="4"/>
    <x v="12"/>
    <s v="38012368"/>
    <x v="5"/>
    <x v="3"/>
    <x v="665"/>
    <x v="650"/>
    <n v="80"/>
  </r>
  <r>
    <x v="4"/>
    <x v="12"/>
    <s v="38012368"/>
    <x v="5"/>
    <x v="3"/>
    <x v="666"/>
    <x v="651"/>
    <n v="50"/>
  </r>
  <r>
    <x v="4"/>
    <x v="12"/>
    <s v="38012368"/>
    <x v="5"/>
    <x v="3"/>
    <x v="667"/>
    <x v="652"/>
    <n v="50"/>
  </r>
  <r>
    <x v="4"/>
    <x v="12"/>
    <s v="38012368"/>
    <x v="5"/>
    <x v="0"/>
    <x v="668"/>
    <x v="653"/>
    <n v="80"/>
  </r>
  <r>
    <x v="4"/>
    <x v="12"/>
    <s v="38012371"/>
    <x v="13"/>
    <x v="0"/>
    <x v="669"/>
    <x v="654"/>
    <n v="80"/>
  </r>
  <r>
    <x v="4"/>
    <x v="12"/>
    <s v="38012371"/>
    <x v="13"/>
    <x v="0"/>
    <x v="670"/>
    <x v="655"/>
    <n v="120"/>
  </r>
  <r>
    <x v="4"/>
    <x v="12"/>
    <s v="38012371"/>
    <x v="13"/>
    <x v="0"/>
    <x v="671"/>
    <x v="656"/>
    <n v="100"/>
  </r>
  <r>
    <x v="4"/>
    <x v="12"/>
    <s v="38012371"/>
    <x v="13"/>
    <x v="0"/>
    <x v="672"/>
    <x v="657"/>
    <n v="100"/>
  </r>
  <r>
    <x v="4"/>
    <x v="12"/>
    <s v="38012381"/>
    <x v="4"/>
    <x v="2"/>
    <x v="656"/>
    <x v="641"/>
    <n v="150"/>
  </r>
  <r>
    <x v="4"/>
    <x v="12"/>
    <s v="38012381"/>
    <x v="4"/>
    <x v="2"/>
    <x v="673"/>
    <x v="658"/>
    <n v="60"/>
  </r>
  <r>
    <x v="4"/>
    <x v="12"/>
    <s v="38012381"/>
    <x v="4"/>
    <x v="2"/>
    <x v="674"/>
    <x v="659"/>
    <n v="130"/>
  </r>
  <r>
    <x v="4"/>
    <x v="12"/>
    <s v="38012393"/>
    <x v="10"/>
    <x v="1"/>
    <x v="675"/>
    <x v="660"/>
    <n v="80"/>
  </r>
  <r>
    <x v="4"/>
    <x v="12"/>
    <s v="38012393"/>
    <x v="10"/>
    <x v="1"/>
    <x v="676"/>
    <x v="661"/>
    <n v="72"/>
  </r>
  <r>
    <x v="4"/>
    <x v="12"/>
    <s v="38012393"/>
    <x v="10"/>
    <x v="1"/>
    <x v="677"/>
    <x v="662"/>
    <n v="100"/>
  </r>
  <r>
    <x v="4"/>
    <x v="12"/>
    <s v="38012393"/>
    <x v="10"/>
    <x v="1"/>
    <x v="678"/>
    <x v="663"/>
    <n v="80"/>
  </r>
  <r>
    <x v="4"/>
    <x v="12"/>
    <s v="38012393"/>
    <x v="10"/>
    <x v="1"/>
    <x v="679"/>
    <x v="664"/>
    <n v="50"/>
  </r>
  <r>
    <x v="4"/>
    <x v="12"/>
    <s v="38012401"/>
    <x v="123"/>
    <x v="0"/>
    <x v="680"/>
    <x v="665"/>
    <n v="175"/>
  </r>
  <r>
    <x v="4"/>
    <x v="12"/>
    <s v="38012401"/>
    <x v="123"/>
    <x v="0"/>
    <x v="681"/>
    <x v="666"/>
    <n v="150"/>
  </r>
  <r>
    <x v="4"/>
    <x v="12"/>
    <s v="38012401"/>
    <x v="123"/>
    <x v="0"/>
    <x v="660"/>
    <x v="645"/>
    <n v="150"/>
  </r>
  <r>
    <x v="4"/>
    <x v="12"/>
    <s v="38012401"/>
    <x v="123"/>
    <x v="0"/>
    <x v="682"/>
    <x v="667"/>
    <n v="180"/>
  </r>
  <r>
    <x v="4"/>
    <x v="12"/>
    <s v="38012411"/>
    <x v="124"/>
    <x v="4"/>
    <x v="683"/>
    <x v="668"/>
    <n v="125"/>
  </r>
  <r>
    <x v="4"/>
    <x v="12"/>
    <s v="38012411"/>
    <x v="124"/>
    <x v="4"/>
    <x v="684"/>
    <x v="669"/>
    <n v="75"/>
  </r>
  <r>
    <x v="4"/>
    <x v="12"/>
    <s v="38012411"/>
    <x v="124"/>
    <x v="4"/>
    <x v="685"/>
    <x v="670"/>
    <n v="80"/>
  </r>
  <r>
    <x v="4"/>
    <x v="12"/>
    <s v="38012411"/>
    <x v="124"/>
    <x v="4"/>
    <x v="686"/>
    <x v="671"/>
    <n v="110"/>
  </r>
  <r>
    <x v="4"/>
    <x v="12"/>
    <s v="38012411"/>
    <x v="124"/>
    <x v="4"/>
    <x v="687"/>
    <x v="672"/>
    <n v="110"/>
  </r>
  <r>
    <x v="4"/>
    <x v="12"/>
    <s v="38012423"/>
    <x v="125"/>
    <x v="4"/>
    <x v="688"/>
    <x v="673"/>
    <n v="80"/>
  </r>
  <r>
    <x v="4"/>
    <x v="12"/>
    <s v="38012423"/>
    <x v="125"/>
    <x v="4"/>
    <x v="689"/>
    <x v="674"/>
    <n v="155"/>
  </r>
  <r>
    <x v="4"/>
    <x v="12"/>
    <s v="38012423"/>
    <x v="125"/>
    <x v="4"/>
    <x v="690"/>
    <x v="675"/>
    <n v="80"/>
  </r>
  <r>
    <x v="4"/>
    <x v="12"/>
    <s v="38012423"/>
    <x v="125"/>
    <x v="4"/>
    <x v="691"/>
    <x v="676"/>
    <n v="65"/>
  </r>
  <r>
    <x v="4"/>
    <x v="12"/>
    <s v="38012496"/>
    <x v="46"/>
    <x v="3"/>
    <x v="692"/>
    <x v="677"/>
    <n v="120"/>
  </r>
  <r>
    <x v="4"/>
    <x v="12"/>
    <s v="38012496"/>
    <x v="46"/>
    <x v="3"/>
    <x v="693"/>
    <x v="678"/>
    <n v="50"/>
  </r>
  <r>
    <x v="4"/>
    <x v="12"/>
    <s v="38012496"/>
    <x v="46"/>
    <x v="3"/>
    <x v="694"/>
    <x v="679"/>
    <n v="50"/>
  </r>
  <r>
    <x v="4"/>
    <x v="12"/>
    <s v="38012502"/>
    <x v="38"/>
    <x v="2"/>
    <x v="695"/>
    <x v="680"/>
    <n v="130"/>
  </r>
  <r>
    <x v="4"/>
    <x v="12"/>
    <s v="38012502"/>
    <x v="38"/>
    <x v="2"/>
    <x v="696"/>
    <x v="681"/>
    <n v="60"/>
  </r>
  <r>
    <x v="4"/>
    <x v="12"/>
    <s v="38012514"/>
    <x v="68"/>
    <x v="2"/>
    <x v="697"/>
    <x v="682"/>
    <n v="200"/>
  </r>
  <r>
    <x v="4"/>
    <x v="12"/>
    <s v="38012514"/>
    <x v="68"/>
    <x v="2"/>
    <x v="698"/>
    <x v="683"/>
    <n v="80"/>
  </r>
  <r>
    <x v="4"/>
    <x v="13"/>
    <s v="35009048"/>
    <x v="43"/>
    <x v="3"/>
    <x v="699"/>
    <x v="684"/>
    <n v="35"/>
  </r>
  <r>
    <x v="4"/>
    <x v="13"/>
    <s v="35009115"/>
    <x v="126"/>
    <x v="4"/>
    <x v="700"/>
    <x v="685"/>
    <n v="100"/>
  </r>
  <r>
    <x v="4"/>
    <x v="13"/>
    <s v="35006138"/>
    <x v="127"/>
    <x v="4"/>
    <x v="701"/>
    <x v="686"/>
    <n v="50"/>
  </r>
  <r>
    <x v="4"/>
    <x v="13"/>
    <s v="35008585"/>
    <x v="112"/>
    <x v="4"/>
    <x v="702"/>
    <x v="687"/>
    <n v="75"/>
  </r>
  <r>
    <x v="4"/>
    <x v="13"/>
    <s v="35009048"/>
    <x v="43"/>
    <x v="3"/>
    <x v="703"/>
    <x v="688"/>
    <n v="50"/>
  </r>
  <r>
    <x v="4"/>
    <x v="13"/>
    <s v="35009188"/>
    <x v="4"/>
    <x v="2"/>
    <x v="704"/>
    <x v="689"/>
    <n v="135"/>
  </r>
  <r>
    <x v="4"/>
    <x v="13"/>
    <s v="35006126"/>
    <x v="128"/>
    <x v="4"/>
    <x v="705"/>
    <x v="690"/>
    <n v="150"/>
  </r>
  <r>
    <x v="4"/>
    <x v="13"/>
    <s v="35006138"/>
    <x v="127"/>
    <x v="4"/>
    <x v="706"/>
    <x v="691"/>
    <n v="125"/>
  </r>
  <r>
    <x v="4"/>
    <x v="13"/>
    <s v="35006138"/>
    <x v="127"/>
    <x v="4"/>
    <x v="707"/>
    <x v="692"/>
    <n v="100"/>
  </r>
  <r>
    <x v="4"/>
    <x v="13"/>
    <s v="35006138"/>
    <x v="127"/>
    <x v="4"/>
    <x v="708"/>
    <x v="693"/>
    <n v="90"/>
  </r>
  <r>
    <x v="4"/>
    <x v="13"/>
    <s v="35006138"/>
    <x v="127"/>
    <x v="4"/>
    <x v="709"/>
    <x v="694"/>
    <n v="100"/>
  </r>
  <r>
    <x v="4"/>
    <x v="13"/>
    <s v="35006138"/>
    <x v="127"/>
    <x v="4"/>
    <x v="710"/>
    <x v="695"/>
    <n v="85"/>
  </r>
  <r>
    <x v="4"/>
    <x v="13"/>
    <s v="35006138"/>
    <x v="127"/>
    <x v="4"/>
    <x v="711"/>
    <x v="696"/>
    <n v="85"/>
  </r>
  <r>
    <x v="4"/>
    <x v="13"/>
    <s v="35006138"/>
    <x v="127"/>
    <x v="4"/>
    <x v="712"/>
    <x v="697"/>
    <n v="75"/>
  </r>
  <r>
    <x v="4"/>
    <x v="13"/>
    <s v="35006138"/>
    <x v="127"/>
    <x v="4"/>
    <x v="713"/>
    <x v="698"/>
    <n v="75"/>
  </r>
  <r>
    <x v="4"/>
    <x v="13"/>
    <s v="35006138"/>
    <x v="127"/>
    <x v="4"/>
    <x v="714"/>
    <x v="699"/>
    <n v="50"/>
  </r>
  <r>
    <x v="4"/>
    <x v="13"/>
    <s v="35007635"/>
    <x v="89"/>
    <x v="3"/>
    <x v="715"/>
    <x v="700"/>
    <n v="80"/>
  </r>
  <r>
    <x v="4"/>
    <x v="13"/>
    <s v="35008585"/>
    <x v="112"/>
    <x v="4"/>
    <x v="716"/>
    <x v="701"/>
    <n v="200"/>
  </r>
  <r>
    <x v="4"/>
    <x v="13"/>
    <s v="35008676"/>
    <x v="32"/>
    <x v="2"/>
    <x v="717"/>
    <x v="702"/>
    <n v="72"/>
  </r>
  <r>
    <x v="4"/>
    <x v="13"/>
    <s v="35009176"/>
    <x v="88"/>
    <x v="3"/>
    <x v="718"/>
    <x v="703"/>
    <n v="100"/>
  </r>
  <r>
    <x v="4"/>
    <x v="13"/>
    <s v="35009188"/>
    <x v="4"/>
    <x v="2"/>
    <x v="719"/>
    <x v="704"/>
    <n v="150"/>
  </r>
  <r>
    <x v="4"/>
    <x v="13"/>
    <s v="35009188"/>
    <x v="4"/>
    <x v="2"/>
    <x v="720"/>
    <x v="705"/>
    <n v="75"/>
  </r>
  <r>
    <x v="4"/>
    <x v="13"/>
    <s v="35006163"/>
    <x v="123"/>
    <x v="0"/>
    <x v="721"/>
    <x v="706"/>
    <n v="125"/>
  </r>
  <r>
    <x v="4"/>
    <x v="13"/>
    <s v="35006163"/>
    <x v="123"/>
    <x v="0"/>
    <x v="722"/>
    <x v="707"/>
    <n v="380"/>
  </r>
  <r>
    <x v="4"/>
    <x v="13"/>
    <s v="35007623"/>
    <x v="129"/>
    <x v="0"/>
    <x v="723"/>
    <x v="708"/>
    <n v="460"/>
  </r>
  <r>
    <x v="4"/>
    <x v="13"/>
    <s v="35006138"/>
    <x v="127"/>
    <x v="4"/>
    <x v="724"/>
    <x v="709"/>
    <n v="20"/>
  </r>
  <r>
    <x v="4"/>
    <x v="13"/>
    <s v="35006163"/>
    <x v="123"/>
    <x v="0"/>
    <x v="725"/>
    <x v="63"/>
    <n v="40"/>
  </r>
  <r>
    <x v="4"/>
    <x v="13"/>
    <s v="35006163"/>
    <x v="123"/>
    <x v="0"/>
    <x v="726"/>
    <x v="710"/>
    <n v="20"/>
  </r>
  <r>
    <x v="4"/>
    <x v="13"/>
    <s v="35006114"/>
    <x v="3"/>
    <x v="0"/>
    <x v="727"/>
    <x v="711"/>
    <n v="130"/>
  </r>
  <r>
    <x v="4"/>
    <x v="13"/>
    <s v="35006114"/>
    <x v="3"/>
    <x v="0"/>
    <x v="728"/>
    <x v="712"/>
    <n v="220"/>
  </r>
  <r>
    <x v="4"/>
    <x v="13"/>
    <s v="35006114"/>
    <x v="3"/>
    <x v="0"/>
    <x v="729"/>
    <x v="713"/>
    <n v="65"/>
  </r>
  <r>
    <x v="4"/>
    <x v="13"/>
    <s v="35009048"/>
    <x v="43"/>
    <x v="3"/>
    <x v="730"/>
    <x v="714"/>
    <n v="10"/>
  </r>
  <r>
    <x v="4"/>
    <x v="13"/>
    <s v="35009048"/>
    <x v="43"/>
    <x v="3"/>
    <x v="731"/>
    <x v="715"/>
    <n v="15"/>
  </r>
  <r>
    <x v="4"/>
    <x v="13"/>
    <s v="35006163"/>
    <x v="123"/>
    <x v="0"/>
    <x v="732"/>
    <x v="716"/>
    <n v="125"/>
  </r>
  <r>
    <x v="4"/>
    <x v="13"/>
    <s v="35009115"/>
    <x v="126"/>
    <x v="4"/>
    <x v="733"/>
    <x v="717"/>
    <n v="20"/>
  </r>
  <r>
    <x v="4"/>
    <x v="13"/>
    <s v="35007386"/>
    <x v="130"/>
    <x v="1"/>
    <x v="734"/>
    <x v="718"/>
    <n v="100"/>
  </r>
  <r>
    <x v="4"/>
    <x v="13"/>
    <s v="35007623"/>
    <x v="129"/>
    <x v="0"/>
    <x v="735"/>
    <x v="719"/>
    <n v="125"/>
  </r>
  <r>
    <x v="4"/>
    <x v="13"/>
    <s v="35007623"/>
    <x v="129"/>
    <x v="0"/>
    <x v="736"/>
    <x v="720"/>
    <n v="110"/>
  </r>
  <r>
    <x v="4"/>
    <x v="13"/>
    <s v="35008780"/>
    <x v="131"/>
    <x v="0"/>
    <x v="737"/>
    <x v="721"/>
    <n v="100"/>
  </r>
  <r>
    <x v="4"/>
    <x v="13"/>
    <s v="35009176"/>
    <x v="88"/>
    <x v="0"/>
    <x v="738"/>
    <x v="722"/>
    <n v="100"/>
  </r>
  <r>
    <x v="4"/>
    <x v="13"/>
    <s v="35010440"/>
    <x v="132"/>
    <x v="0"/>
    <x v="721"/>
    <x v="706"/>
    <n v="100"/>
  </r>
  <r>
    <x v="4"/>
    <x v="13"/>
    <s v="35010531"/>
    <x v="133"/>
    <x v="2"/>
    <x v="719"/>
    <x v="704"/>
    <n v="50"/>
  </r>
  <r>
    <x v="4"/>
    <x v="13"/>
    <s v="35010658"/>
    <x v="134"/>
    <x v="0"/>
    <x v="728"/>
    <x v="712"/>
    <n v="240"/>
  </r>
  <r>
    <x v="4"/>
    <x v="13"/>
    <s v="35010658"/>
    <x v="134"/>
    <x v="0"/>
    <x v="735"/>
    <x v="719"/>
    <n v="125"/>
  </r>
  <r>
    <x v="4"/>
    <x v="13"/>
    <s v="35010658"/>
    <x v="134"/>
    <x v="0"/>
    <x v="736"/>
    <x v="720"/>
    <n v="110"/>
  </r>
  <r>
    <x v="4"/>
    <x v="13"/>
    <s v="35010658"/>
    <x v="134"/>
    <x v="0"/>
    <x v="721"/>
    <x v="706"/>
    <n v="120"/>
  </r>
  <r>
    <x v="4"/>
    <x v="13"/>
    <s v="35010658"/>
    <x v="134"/>
    <x v="0"/>
    <x v="739"/>
    <x v="723"/>
    <n v="100"/>
  </r>
  <r>
    <x v="4"/>
    <x v="13"/>
    <s v="35010661"/>
    <x v="135"/>
    <x v="2"/>
    <x v="719"/>
    <x v="704"/>
    <n v="50"/>
  </r>
  <r>
    <x v="4"/>
    <x v="13"/>
    <s v="35007635"/>
    <x v="89"/>
    <x v="3"/>
    <x v="740"/>
    <x v="724"/>
    <n v="100"/>
  </r>
  <r>
    <x v="5"/>
    <x v="14"/>
    <s v="39012421"/>
    <x v="1"/>
    <x v="0"/>
    <x v="741"/>
    <x v="725"/>
    <n v="75"/>
  </r>
  <r>
    <x v="5"/>
    <x v="14"/>
    <s v="39013290"/>
    <x v="0"/>
    <x v="0"/>
    <x v="742"/>
    <x v="726"/>
    <n v="180"/>
  </r>
  <r>
    <x v="5"/>
    <x v="14"/>
    <s v="39013289"/>
    <x v="136"/>
    <x v="4"/>
    <x v="743"/>
    <x v="727"/>
    <n v="70"/>
  </r>
  <r>
    <x v="5"/>
    <x v="14"/>
    <s v="39011359"/>
    <x v="10"/>
    <x v="1"/>
    <x v="744"/>
    <x v="728"/>
    <n v="48"/>
  </r>
  <r>
    <x v="5"/>
    <x v="14"/>
    <s v="39011359"/>
    <x v="10"/>
    <x v="1"/>
    <x v="745"/>
    <x v="729"/>
    <n v="48"/>
  </r>
  <r>
    <x v="5"/>
    <x v="14"/>
    <s v="39012421"/>
    <x v="1"/>
    <x v="0"/>
    <x v="746"/>
    <x v="730"/>
    <n v="125"/>
  </r>
  <r>
    <x v="5"/>
    <x v="14"/>
    <s v="39014397"/>
    <x v="102"/>
    <x v="0"/>
    <x v="747"/>
    <x v="731"/>
    <n v="110"/>
  </r>
  <r>
    <x v="5"/>
    <x v="14"/>
    <s v="39014397"/>
    <x v="102"/>
    <x v="0"/>
    <x v="748"/>
    <x v="732"/>
    <n v="175"/>
  </r>
  <r>
    <x v="5"/>
    <x v="14"/>
    <s v="39013290"/>
    <x v="0"/>
    <x v="0"/>
    <x v="749"/>
    <x v="733"/>
    <n v="110"/>
  </r>
  <r>
    <x v="5"/>
    <x v="14"/>
    <s v="39011359"/>
    <x v="10"/>
    <x v="1"/>
    <x v="750"/>
    <x v="472"/>
    <n v="12"/>
  </r>
  <r>
    <x v="5"/>
    <x v="14"/>
    <s v="39011086"/>
    <x v="137"/>
    <x v="4"/>
    <x v="751"/>
    <x v="734"/>
    <n v="60"/>
  </r>
  <r>
    <x v="5"/>
    <x v="14"/>
    <s v="39011104"/>
    <x v="24"/>
    <x v="2"/>
    <x v="752"/>
    <x v="735"/>
    <n v="40"/>
  </r>
  <r>
    <x v="5"/>
    <x v="14"/>
    <s v="39011116"/>
    <x v="15"/>
    <x v="3"/>
    <x v="753"/>
    <x v="736"/>
    <n v="80"/>
  </r>
  <r>
    <x v="5"/>
    <x v="14"/>
    <s v="39012421"/>
    <x v="1"/>
    <x v="0"/>
    <x v="754"/>
    <x v="0"/>
    <n v="25"/>
  </r>
  <r>
    <x v="5"/>
    <x v="14"/>
    <s v="39012421"/>
    <x v="1"/>
    <x v="0"/>
    <x v="755"/>
    <x v="737"/>
    <n v="25"/>
  </r>
  <r>
    <x v="5"/>
    <x v="14"/>
    <s v="39011116"/>
    <x v="15"/>
    <x v="0"/>
    <x v="756"/>
    <x v="738"/>
    <n v="40"/>
  </r>
  <r>
    <x v="5"/>
    <x v="14"/>
    <s v="39011128"/>
    <x v="138"/>
    <x v="4"/>
    <x v="757"/>
    <x v="739"/>
    <n v="50"/>
  </r>
  <r>
    <x v="5"/>
    <x v="14"/>
    <s v="39011128"/>
    <x v="138"/>
    <x v="4"/>
    <x v="758"/>
    <x v="740"/>
    <n v="40"/>
  </r>
  <r>
    <x v="5"/>
    <x v="14"/>
    <s v="39011268"/>
    <x v="55"/>
    <x v="2"/>
    <x v="759"/>
    <x v="741"/>
    <n v="83"/>
  </r>
  <r>
    <x v="5"/>
    <x v="14"/>
    <s v="39011359"/>
    <x v="10"/>
    <x v="4"/>
    <x v="760"/>
    <x v="742"/>
    <n v="60"/>
  </r>
  <r>
    <x v="5"/>
    <x v="14"/>
    <s v="39013289"/>
    <x v="136"/>
    <x v="4"/>
    <x v="761"/>
    <x v="743"/>
    <n v="45"/>
  </r>
  <r>
    <x v="5"/>
    <x v="14"/>
    <s v="39013289"/>
    <x v="136"/>
    <x v="4"/>
    <x v="762"/>
    <x v="744"/>
    <n v="45"/>
  </r>
  <r>
    <x v="5"/>
    <x v="14"/>
    <s v="39013289"/>
    <x v="136"/>
    <x v="4"/>
    <x v="763"/>
    <x v="745"/>
    <n v="60"/>
  </r>
  <r>
    <x v="5"/>
    <x v="14"/>
    <s v="39013290"/>
    <x v="0"/>
    <x v="0"/>
    <x v="764"/>
    <x v="746"/>
    <n v="10"/>
  </r>
  <r>
    <x v="5"/>
    <x v="14"/>
    <s v="39013289"/>
    <x v="136"/>
    <x v="4"/>
    <x v="765"/>
    <x v="747"/>
    <n v="60"/>
  </r>
  <r>
    <x v="5"/>
    <x v="14"/>
    <s v="39013289"/>
    <x v="136"/>
    <x v="4"/>
    <x v="766"/>
    <x v="748"/>
    <n v="60"/>
  </r>
  <r>
    <x v="5"/>
    <x v="14"/>
    <s v="39013447"/>
    <x v="139"/>
    <x v="4"/>
    <x v="767"/>
    <x v="749"/>
    <n v="60"/>
  </r>
  <r>
    <x v="5"/>
    <x v="14"/>
    <s v="39013447"/>
    <x v="139"/>
    <x v="4"/>
    <x v="768"/>
    <x v="750"/>
    <n v="40"/>
  </r>
  <r>
    <x v="5"/>
    <x v="14"/>
    <s v="39013447"/>
    <x v="139"/>
    <x v="4"/>
    <x v="769"/>
    <x v="751"/>
    <n v="60"/>
  </r>
  <r>
    <x v="5"/>
    <x v="14"/>
    <s v="39014351"/>
    <x v="140"/>
    <x v="0"/>
    <x v="770"/>
    <x v="752"/>
    <n v="75"/>
  </r>
  <r>
    <x v="5"/>
    <x v="14"/>
    <s v="39014397"/>
    <x v="102"/>
    <x v="0"/>
    <x v="771"/>
    <x v="753"/>
    <n v="20"/>
  </r>
  <r>
    <x v="5"/>
    <x v="14"/>
    <s v="39014452"/>
    <x v="141"/>
    <x v="2"/>
    <x v="772"/>
    <x v="754"/>
    <n v="160"/>
  </r>
  <r>
    <x v="5"/>
    <x v="14"/>
    <s v="39014452"/>
    <x v="141"/>
    <x v="2"/>
    <x v="773"/>
    <x v="755"/>
    <n v="40"/>
  </r>
  <r>
    <x v="5"/>
    <x v="14"/>
    <s v="39014531"/>
    <x v="142"/>
    <x v="3"/>
    <x v="774"/>
    <x v="756"/>
    <n v="50"/>
  </r>
  <r>
    <x v="5"/>
    <x v="14"/>
    <s v="39011104"/>
    <x v="24"/>
    <x v="2"/>
    <x v="775"/>
    <x v="757"/>
    <n v="119"/>
  </r>
  <r>
    <x v="6"/>
    <x v="15"/>
    <s v="13004365"/>
    <x v="143"/>
    <x v="3"/>
    <x v="776"/>
    <x v="758"/>
    <n v="20"/>
  </r>
  <r>
    <x v="6"/>
    <x v="15"/>
    <s v="02003478"/>
    <x v="144"/>
    <x v="0"/>
    <x v="777"/>
    <x v="759"/>
    <n v="20"/>
  </r>
  <r>
    <x v="6"/>
    <x v="15"/>
    <s v="13003713"/>
    <x v="145"/>
    <x v="0"/>
    <x v="778"/>
    <x v="760"/>
    <n v="55"/>
  </r>
  <r>
    <x v="6"/>
    <x v="15"/>
    <s v="02004306"/>
    <x v="146"/>
    <x v="0"/>
    <x v="779"/>
    <x v="761"/>
    <n v="40"/>
  </r>
  <r>
    <x v="6"/>
    <x v="15"/>
    <s v="16004522"/>
    <x v="147"/>
    <x v="3"/>
    <x v="780"/>
    <x v="762"/>
    <n v="20"/>
  </r>
  <r>
    <x v="6"/>
    <x v="15"/>
    <s v="02003855"/>
    <x v="1"/>
    <x v="0"/>
    <x v="781"/>
    <x v="763"/>
    <n v="25"/>
  </r>
  <r>
    <x v="6"/>
    <x v="15"/>
    <s v="13004195"/>
    <x v="148"/>
    <x v="1"/>
    <x v="782"/>
    <x v="764"/>
    <n v="25"/>
  </r>
  <r>
    <x v="6"/>
    <x v="15"/>
    <s v="16004388"/>
    <x v="149"/>
    <x v="4"/>
    <x v="783"/>
    <x v="765"/>
    <n v="25"/>
  </r>
  <r>
    <x v="6"/>
    <x v="15"/>
    <s v="13004365"/>
    <x v="143"/>
    <x v="3"/>
    <x v="784"/>
    <x v="766"/>
    <n v="40"/>
  </r>
  <r>
    <x v="6"/>
    <x v="15"/>
    <s v="02004318"/>
    <x v="0"/>
    <x v="0"/>
    <x v="785"/>
    <x v="767"/>
    <n v="25"/>
  </r>
  <r>
    <x v="6"/>
    <x v="15"/>
    <s v="02004586"/>
    <x v="150"/>
    <x v="4"/>
    <x v="786"/>
    <x v="768"/>
    <n v="20"/>
  </r>
  <r>
    <x v="6"/>
    <x v="15"/>
    <s v="02004938"/>
    <x v="151"/>
    <x v="3"/>
    <x v="787"/>
    <x v="769"/>
    <n v="40"/>
  </r>
  <r>
    <x v="6"/>
    <x v="15"/>
    <s v="16003104"/>
    <x v="73"/>
    <x v="0"/>
    <x v="779"/>
    <x v="761"/>
    <n v="20"/>
  </r>
  <r>
    <x v="6"/>
    <x v="15"/>
    <s v="16003943"/>
    <x v="152"/>
    <x v="0"/>
    <x v="788"/>
    <x v="770"/>
    <n v="60"/>
  </r>
  <r>
    <x v="6"/>
    <x v="15"/>
    <s v="45006335"/>
    <x v="153"/>
    <x v="0"/>
    <x v="789"/>
    <x v="771"/>
    <n v="60"/>
  </r>
  <r>
    <x v="6"/>
    <x v="15"/>
    <s v="16003104"/>
    <x v="73"/>
    <x v="0"/>
    <x v="790"/>
    <x v="772"/>
    <n v="40"/>
  </r>
  <r>
    <x v="6"/>
    <x v="15"/>
    <s v="45006347"/>
    <x v="4"/>
    <x v="2"/>
    <x v="791"/>
    <x v="773"/>
    <n v="40"/>
  </r>
  <r>
    <x v="6"/>
    <x v="15"/>
    <s v="13004365"/>
    <x v="143"/>
    <x v="3"/>
    <x v="792"/>
    <x v="774"/>
    <n v="35"/>
  </r>
  <r>
    <x v="6"/>
    <x v="15"/>
    <s v="02003478"/>
    <x v="144"/>
    <x v="0"/>
    <x v="778"/>
    <x v="760"/>
    <n v="55"/>
  </r>
  <r>
    <x v="6"/>
    <x v="15"/>
    <s v="16003098"/>
    <x v="154"/>
    <x v="0"/>
    <x v="778"/>
    <x v="760"/>
    <n v="55"/>
  </r>
  <r>
    <x v="6"/>
    <x v="15"/>
    <s v="45005604"/>
    <x v="155"/>
    <x v="1"/>
    <x v="793"/>
    <x v="775"/>
    <n v="50"/>
  </r>
  <r>
    <x v="6"/>
    <x v="15"/>
    <s v="02004318"/>
    <x v="0"/>
    <x v="0"/>
    <x v="794"/>
    <x v="776"/>
    <n v="70"/>
  </r>
  <r>
    <x v="6"/>
    <x v="15"/>
    <s v="13003713"/>
    <x v="145"/>
    <x v="0"/>
    <x v="777"/>
    <x v="759"/>
    <n v="20"/>
  </r>
  <r>
    <x v="6"/>
    <x v="15"/>
    <s v="13004365"/>
    <x v="143"/>
    <x v="3"/>
    <x v="795"/>
    <x v="777"/>
    <n v="30"/>
  </r>
  <r>
    <x v="6"/>
    <x v="15"/>
    <s v="13004626"/>
    <x v="156"/>
    <x v="0"/>
    <x v="779"/>
    <x v="761"/>
    <n v="60"/>
  </r>
  <r>
    <x v="6"/>
    <x v="15"/>
    <s v="02005256"/>
    <x v="157"/>
    <x v="4"/>
    <x v="796"/>
    <x v="778"/>
    <n v="40"/>
  </r>
  <r>
    <x v="6"/>
    <x v="15"/>
    <s v="13004365"/>
    <x v="143"/>
    <x v="3"/>
    <x v="797"/>
    <x v="779"/>
    <n v="70"/>
  </r>
  <r>
    <x v="6"/>
    <x v="15"/>
    <s v="45005586"/>
    <x v="158"/>
    <x v="0"/>
    <x v="798"/>
    <x v="780"/>
    <n v="45"/>
  </r>
  <r>
    <x v="6"/>
    <x v="15"/>
    <s v="02004586"/>
    <x v="150"/>
    <x v="4"/>
    <x v="799"/>
    <x v="781"/>
    <n v="40"/>
  </r>
  <r>
    <x v="6"/>
    <x v="15"/>
    <s v="13003750"/>
    <x v="159"/>
    <x v="4"/>
    <x v="800"/>
    <x v="782"/>
    <n v="20"/>
  </r>
  <r>
    <x v="6"/>
    <x v="15"/>
    <s v="13004195"/>
    <x v="148"/>
    <x v="4"/>
    <x v="799"/>
    <x v="781"/>
    <n v="40"/>
  </r>
  <r>
    <x v="6"/>
    <x v="15"/>
    <s v="13004365"/>
    <x v="143"/>
    <x v="3"/>
    <x v="801"/>
    <x v="783"/>
    <n v="50"/>
  </r>
  <r>
    <x v="6"/>
    <x v="15"/>
    <s v="13005370"/>
    <x v="44"/>
    <x v="4"/>
    <x v="802"/>
    <x v="784"/>
    <n v="40"/>
  </r>
  <r>
    <x v="6"/>
    <x v="15"/>
    <s v="16004662"/>
    <x v="90"/>
    <x v="0"/>
    <x v="803"/>
    <x v="785"/>
    <n v="60"/>
  </r>
  <r>
    <x v="6"/>
    <x v="15"/>
    <s v="13004626"/>
    <x v="156"/>
    <x v="0"/>
    <x v="789"/>
    <x v="771"/>
    <n v="140"/>
  </r>
  <r>
    <x v="6"/>
    <x v="15"/>
    <s v="45004651"/>
    <x v="160"/>
    <x v="0"/>
    <x v="778"/>
    <x v="760"/>
    <n v="70"/>
  </r>
  <r>
    <x v="6"/>
    <x v="15"/>
    <s v="45005586"/>
    <x v="158"/>
    <x v="0"/>
    <x v="789"/>
    <x v="771"/>
    <n v="140"/>
  </r>
  <r>
    <x v="6"/>
    <x v="15"/>
    <s v="02004318"/>
    <x v="0"/>
    <x v="0"/>
    <x v="789"/>
    <x v="771"/>
    <n v="130"/>
  </r>
  <r>
    <x v="6"/>
    <x v="15"/>
    <s v="16004662"/>
    <x v="90"/>
    <x v="0"/>
    <x v="804"/>
    <x v="786"/>
    <n v="55"/>
  </r>
  <r>
    <x v="6"/>
    <x v="15"/>
    <s v="02003855"/>
    <x v="1"/>
    <x v="0"/>
    <x v="805"/>
    <x v="787"/>
    <n v="140"/>
  </r>
  <r>
    <x v="6"/>
    <x v="15"/>
    <s v="13005187"/>
    <x v="161"/>
    <x v="4"/>
    <x v="796"/>
    <x v="778"/>
    <n v="30"/>
  </r>
  <r>
    <x v="6"/>
    <x v="15"/>
    <s v="16003104"/>
    <x v="73"/>
    <x v="0"/>
    <x v="789"/>
    <x v="771"/>
    <n v="60"/>
  </r>
  <r>
    <x v="6"/>
    <x v="15"/>
    <s v="13004626"/>
    <x v="156"/>
    <x v="0"/>
    <x v="806"/>
    <x v="0"/>
    <n v="40"/>
  </r>
  <r>
    <x v="6"/>
    <x v="15"/>
    <s v="16004522"/>
    <x v="147"/>
    <x v="0"/>
    <x v="807"/>
    <x v="788"/>
    <n v="60"/>
  </r>
  <r>
    <x v="6"/>
    <x v="15"/>
    <s v="45006335"/>
    <x v="153"/>
    <x v="0"/>
    <x v="807"/>
    <x v="788"/>
    <n v="60"/>
  </r>
  <r>
    <x v="6"/>
    <x v="15"/>
    <s v="45006335"/>
    <x v="153"/>
    <x v="0"/>
    <x v="788"/>
    <x v="770"/>
    <n v="60"/>
  </r>
  <r>
    <x v="6"/>
    <x v="15"/>
    <s v="13004626"/>
    <x v="156"/>
    <x v="0"/>
    <x v="805"/>
    <x v="787"/>
    <n v="140"/>
  </r>
  <r>
    <x v="6"/>
    <x v="15"/>
    <s v="45005586"/>
    <x v="158"/>
    <x v="0"/>
    <x v="805"/>
    <x v="787"/>
    <n v="150"/>
  </r>
  <r>
    <x v="6"/>
    <x v="15"/>
    <s v="02005256"/>
    <x v="157"/>
    <x v="4"/>
    <x v="808"/>
    <x v="789"/>
    <n v="60"/>
  </r>
  <r>
    <x v="6"/>
    <x v="15"/>
    <s v="16004388"/>
    <x v="149"/>
    <x v="4"/>
    <x v="809"/>
    <x v="790"/>
    <n v="40"/>
  </r>
  <r>
    <x v="6"/>
    <x v="15"/>
    <s v="16003098"/>
    <x v="154"/>
    <x v="0"/>
    <x v="777"/>
    <x v="759"/>
    <n v="20"/>
  </r>
  <r>
    <x v="6"/>
    <x v="15"/>
    <s v="16003104"/>
    <x v="73"/>
    <x v="0"/>
    <x v="805"/>
    <x v="787"/>
    <n v="75"/>
  </r>
  <r>
    <x v="6"/>
    <x v="15"/>
    <s v="45006347"/>
    <x v="4"/>
    <x v="2"/>
    <x v="810"/>
    <x v="791"/>
    <n v="60"/>
  </r>
  <r>
    <x v="6"/>
    <x v="15"/>
    <s v="16003098"/>
    <x v="154"/>
    <x v="0"/>
    <x v="811"/>
    <x v="792"/>
    <n v="130"/>
  </r>
  <r>
    <x v="6"/>
    <x v="15"/>
    <s v="13005187"/>
    <x v="161"/>
    <x v="4"/>
    <x v="812"/>
    <x v="793"/>
    <n v="40"/>
  </r>
  <r>
    <x v="6"/>
    <x v="15"/>
    <s v="16003104"/>
    <x v="73"/>
    <x v="0"/>
    <x v="806"/>
    <x v="0"/>
    <n v="15"/>
  </r>
  <r>
    <x v="6"/>
    <x v="15"/>
    <s v="16003104"/>
    <x v="73"/>
    <x v="0"/>
    <x v="813"/>
    <x v="241"/>
    <n v="15"/>
  </r>
  <r>
    <x v="6"/>
    <x v="15"/>
    <s v="02003478"/>
    <x v="144"/>
    <x v="0"/>
    <x v="811"/>
    <x v="792"/>
    <n v="180"/>
  </r>
  <r>
    <x v="6"/>
    <x v="15"/>
    <s v="13005187"/>
    <x v="161"/>
    <x v="4"/>
    <x v="808"/>
    <x v="789"/>
    <n v="50"/>
  </r>
  <r>
    <x v="6"/>
    <x v="15"/>
    <s v="02005256"/>
    <x v="157"/>
    <x v="4"/>
    <x v="812"/>
    <x v="793"/>
    <n v="60"/>
  </r>
  <r>
    <x v="6"/>
    <x v="15"/>
    <s v="16003724"/>
    <x v="46"/>
    <x v="3"/>
    <x v="814"/>
    <x v="794"/>
    <n v="120"/>
  </r>
  <r>
    <x v="6"/>
    <x v="15"/>
    <s v="45004651"/>
    <x v="160"/>
    <x v="0"/>
    <x v="811"/>
    <x v="792"/>
    <n v="140"/>
  </r>
  <r>
    <x v="6"/>
    <x v="15"/>
    <s v="13003713"/>
    <x v="145"/>
    <x v="0"/>
    <x v="811"/>
    <x v="792"/>
    <n v="190"/>
  </r>
  <r>
    <x v="6"/>
    <x v="15"/>
    <s v="02003831"/>
    <x v="162"/>
    <x v="2"/>
    <x v="810"/>
    <x v="791"/>
    <n v="125"/>
  </r>
  <r>
    <x v="6"/>
    <x v="15"/>
    <s v="02003855"/>
    <x v="1"/>
    <x v="0"/>
    <x v="815"/>
    <x v="795"/>
    <n v="70"/>
  </r>
  <r>
    <x v="6"/>
    <x v="15"/>
    <s v="02004586"/>
    <x v="150"/>
    <x v="4"/>
    <x v="816"/>
    <x v="796"/>
    <n v="60"/>
  </r>
  <r>
    <x v="6"/>
    <x v="15"/>
    <s v="16004662"/>
    <x v="90"/>
    <x v="0"/>
    <x v="817"/>
    <x v="797"/>
    <n v="25"/>
  </r>
  <r>
    <x v="6"/>
    <x v="15"/>
    <s v="02005098"/>
    <x v="163"/>
    <x v="2"/>
    <x v="818"/>
    <x v="798"/>
    <n v="125"/>
  </r>
  <r>
    <x v="6"/>
    <x v="15"/>
    <s v="02005244"/>
    <x v="164"/>
    <x v="4"/>
    <x v="819"/>
    <x v="799"/>
    <n v="160"/>
  </r>
  <r>
    <x v="6"/>
    <x v="15"/>
    <s v="02005268"/>
    <x v="38"/>
    <x v="2"/>
    <x v="820"/>
    <x v="800"/>
    <n v="120"/>
  </r>
  <r>
    <x v="6"/>
    <x v="15"/>
    <s v="13003750"/>
    <x v="159"/>
    <x v="4"/>
    <x v="796"/>
    <x v="778"/>
    <n v="30"/>
  </r>
  <r>
    <x v="6"/>
    <x v="15"/>
    <s v="13003750"/>
    <x v="159"/>
    <x v="4"/>
    <x v="808"/>
    <x v="789"/>
    <n v="30"/>
  </r>
  <r>
    <x v="6"/>
    <x v="15"/>
    <s v="13004201"/>
    <x v="165"/>
    <x v="1"/>
    <x v="821"/>
    <x v="801"/>
    <n v="100"/>
  </r>
  <r>
    <x v="6"/>
    <x v="15"/>
    <s v="13004201"/>
    <x v="165"/>
    <x v="1"/>
    <x v="822"/>
    <x v="802"/>
    <n v="55"/>
  </r>
  <r>
    <x v="6"/>
    <x v="15"/>
    <s v="13004201"/>
    <x v="165"/>
    <x v="4"/>
    <x v="823"/>
    <x v="803"/>
    <n v="55"/>
  </r>
  <r>
    <x v="6"/>
    <x v="15"/>
    <s v="13004432"/>
    <x v="166"/>
    <x v="2"/>
    <x v="810"/>
    <x v="791"/>
    <n v="125"/>
  </r>
  <r>
    <x v="6"/>
    <x v="15"/>
    <s v="13004614"/>
    <x v="167"/>
    <x v="4"/>
    <x v="819"/>
    <x v="799"/>
    <n v="160"/>
  </r>
  <r>
    <x v="6"/>
    <x v="15"/>
    <s v="45005586"/>
    <x v="158"/>
    <x v="0"/>
    <x v="806"/>
    <x v="0"/>
    <n v="40"/>
  </r>
  <r>
    <x v="6"/>
    <x v="15"/>
    <s v="45005586"/>
    <x v="158"/>
    <x v="0"/>
    <x v="824"/>
    <x v="804"/>
    <n v="15"/>
  </r>
  <r>
    <x v="6"/>
    <x v="15"/>
    <s v="45005586"/>
    <x v="158"/>
    <x v="0"/>
    <x v="825"/>
    <x v="805"/>
    <n v="15"/>
  </r>
  <r>
    <x v="6"/>
    <x v="15"/>
    <s v="13005497"/>
    <x v="168"/>
    <x v="2"/>
    <x v="818"/>
    <x v="798"/>
    <n v="75"/>
  </r>
  <r>
    <x v="6"/>
    <x v="15"/>
    <s v="16003131"/>
    <x v="169"/>
    <x v="2"/>
    <x v="810"/>
    <x v="791"/>
    <n v="125"/>
  </r>
  <r>
    <x v="6"/>
    <x v="15"/>
    <s v="45004697"/>
    <x v="170"/>
    <x v="4"/>
    <x v="796"/>
    <x v="778"/>
    <n v="70"/>
  </r>
  <r>
    <x v="6"/>
    <x v="15"/>
    <s v="45004697"/>
    <x v="170"/>
    <x v="4"/>
    <x v="812"/>
    <x v="793"/>
    <n v="70"/>
  </r>
  <r>
    <x v="6"/>
    <x v="15"/>
    <s v="45004697"/>
    <x v="170"/>
    <x v="4"/>
    <x v="826"/>
    <x v="806"/>
    <n v="60"/>
  </r>
  <r>
    <x v="6"/>
    <x v="15"/>
    <s v="45005513"/>
    <x v="171"/>
    <x v="2"/>
    <x v="810"/>
    <x v="791"/>
    <n v="105"/>
  </r>
  <r>
    <x v="6"/>
    <x v="15"/>
    <s v="45005513"/>
    <x v="171"/>
    <x v="2"/>
    <x v="827"/>
    <x v="807"/>
    <n v="90"/>
  </r>
  <r>
    <x v="6"/>
    <x v="15"/>
    <s v="45005598"/>
    <x v="172"/>
    <x v="3"/>
    <x v="828"/>
    <x v="808"/>
    <n v="45"/>
  </r>
  <r>
    <x v="6"/>
    <x v="15"/>
    <s v="45005604"/>
    <x v="155"/>
    <x v="1"/>
    <x v="829"/>
    <x v="809"/>
    <n v="80"/>
  </r>
  <r>
    <x v="6"/>
    <x v="15"/>
    <s v="45006232"/>
    <x v="48"/>
    <x v="0"/>
    <x v="830"/>
    <x v="810"/>
    <n v="100"/>
  </r>
  <r>
    <x v="6"/>
    <x v="15"/>
    <s v="45006323"/>
    <x v="128"/>
    <x v="4"/>
    <x v="831"/>
    <x v="811"/>
    <n v="60"/>
  </r>
  <r>
    <x v="6"/>
    <x v="15"/>
    <s v="45006335"/>
    <x v="153"/>
    <x v="4"/>
    <x v="819"/>
    <x v="799"/>
    <n v="60"/>
  </r>
  <r>
    <x v="6"/>
    <x v="15"/>
    <s v="45006347"/>
    <x v="4"/>
    <x v="2"/>
    <x v="832"/>
    <x v="812"/>
    <n v="65"/>
  </r>
  <r>
    <x v="6"/>
    <x v="15"/>
    <s v="45006347"/>
    <x v="4"/>
    <x v="2"/>
    <x v="833"/>
    <x v="813"/>
    <n v="20"/>
  </r>
  <r>
    <x v="6"/>
    <x v="15"/>
    <s v="45006347"/>
    <x v="4"/>
    <x v="2"/>
    <x v="834"/>
    <x v="814"/>
    <n v="75"/>
  </r>
  <r>
    <x v="7"/>
    <x v="16"/>
    <s v="09008381"/>
    <x v="76"/>
    <x v="4"/>
    <x v="835"/>
    <x v="815"/>
    <n v="35"/>
  </r>
  <r>
    <x v="7"/>
    <x v="16"/>
    <s v="09008381"/>
    <x v="76"/>
    <x v="4"/>
    <x v="836"/>
    <x v="816"/>
    <n v="35"/>
  </r>
  <r>
    <x v="7"/>
    <x v="16"/>
    <s v="09008381"/>
    <x v="76"/>
    <x v="4"/>
    <x v="837"/>
    <x v="817"/>
    <n v="50"/>
  </r>
  <r>
    <x v="7"/>
    <x v="16"/>
    <s v="09008287"/>
    <x v="1"/>
    <x v="0"/>
    <x v="838"/>
    <x v="0"/>
    <n v="35"/>
  </r>
  <r>
    <x v="7"/>
    <x v="16"/>
    <s v="09008287"/>
    <x v="1"/>
    <x v="0"/>
    <x v="839"/>
    <x v="818"/>
    <n v="40"/>
  </r>
  <r>
    <x v="7"/>
    <x v="16"/>
    <s v="09007568"/>
    <x v="0"/>
    <x v="0"/>
    <x v="840"/>
    <x v="819"/>
    <n v="70"/>
  </r>
  <r>
    <x v="7"/>
    <x v="16"/>
    <s v="09008287"/>
    <x v="1"/>
    <x v="0"/>
    <x v="841"/>
    <x v="820"/>
    <n v="80"/>
  </r>
  <r>
    <x v="7"/>
    <x v="16"/>
    <s v="09008381"/>
    <x v="76"/>
    <x v="4"/>
    <x v="842"/>
    <x v="821"/>
    <n v="20"/>
  </r>
  <r>
    <x v="7"/>
    <x v="16"/>
    <s v="09008381"/>
    <x v="76"/>
    <x v="4"/>
    <x v="843"/>
    <x v="822"/>
    <n v="20"/>
  </r>
  <r>
    <x v="7"/>
    <x v="16"/>
    <s v="09008381"/>
    <x v="76"/>
    <x v="4"/>
    <x v="844"/>
    <x v="823"/>
    <n v="20"/>
  </r>
  <r>
    <x v="7"/>
    <x v="16"/>
    <s v="09009164"/>
    <x v="173"/>
    <x v="0"/>
    <x v="845"/>
    <x v="824"/>
    <n v="85"/>
  </r>
  <r>
    <x v="7"/>
    <x v="16"/>
    <s v="09007568"/>
    <x v="0"/>
    <x v="0"/>
    <x v="846"/>
    <x v="825"/>
    <n v="65"/>
  </r>
  <r>
    <x v="7"/>
    <x v="16"/>
    <s v="09008381"/>
    <x v="76"/>
    <x v="4"/>
    <x v="847"/>
    <x v="826"/>
    <n v="45"/>
  </r>
  <r>
    <x v="7"/>
    <x v="16"/>
    <s v="09008381"/>
    <x v="76"/>
    <x v="4"/>
    <x v="848"/>
    <x v="827"/>
    <n v="35"/>
  </r>
  <r>
    <x v="7"/>
    <x v="16"/>
    <s v="09008287"/>
    <x v="1"/>
    <x v="0"/>
    <x v="849"/>
    <x v="828"/>
    <n v="100"/>
  </r>
  <r>
    <x v="7"/>
    <x v="16"/>
    <s v="09007568"/>
    <x v="0"/>
    <x v="0"/>
    <x v="850"/>
    <x v="829"/>
    <n v="120"/>
  </r>
  <r>
    <x v="7"/>
    <x v="16"/>
    <s v="09008381"/>
    <x v="76"/>
    <x v="4"/>
    <x v="851"/>
    <x v="830"/>
    <n v="50"/>
  </r>
  <r>
    <x v="7"/>
    <x v="16"/>
    <s v="09008287"/>
    <x v="1"/>
    <x v="0"/>
    <x v="852"/>
    <x v="831"/>
    <n v="45"/>
  </r>
  <r>
    <x v="7"/>
    <x v="16"/>
    <s v="09007659"/>
    <x v="4"/>
    <x v="2"/>
    <x v="853"/>
    <x v="832"/>
    <n v="65"/>
  </r>
  <r>
    <x v="7"/>
    <x v="16"/>
    <s v="09007659"/>
    <x v="4"/>
    <x v="2"/>
    <x v="854"/>
    <x v="833"/>
    <n v="85"/>
  </r>
  <r>
    <x v="7"/>
    <x v="16"/>
    <s v="09008381"/>
    <x v="76"/>
    <x v="4"/>
    <x v="855"/>
    <x v="834"/>
    <n v="175"/>
  </r>
  <r>
    <x v="7"/>
    <x v="16"/>
    <s v="09008381"/>
    <x v="76"/>
    <x v="4"/>
    <x v="856"/>
    <x v="835"/>
    <n v="40"/>
  </r>
  <r>
    <x v="7"/>
    <x v="16"/>
    <s v="09008615"/>
    <x v="10"/>
    <x v="1"/>
    <x v="857"/>
    <x v="836"/>
    <n v="45"/>
  </r>
  <r>
    <x v="7"/>
    <x v="16"/>
    <s v="09008615"/>
    <x v="10"/>
    <x v="2"/>
    <x v="858"/>
    <x v="837"/>
    <n v="75"/>
  </r>
  <r>
    <x v="7"/>
    <x v="16"/>
    <s v="09009164"/>
    <x v="173"/>
    <x v="3"/>
    <x v="859"/>
    <x v="838"/>
    <n v="120"/>
  </r>
  <r>
    <x v="7"/>
    <x v="16"/>
    <s v="09009164"/>
    <x v="173"/>
    <x v="3"/>
    <x v="860"/>
    <x v="839"/>
    <n v="120"/>
  </r>
  <r>
    <x v="7"/>
    <x v="16"/>
    <s v="09009164"/>
    <x v="173"/>
    <x v="0"/>
    <x v="861"/>
    <x v="840"/>
    <n v="50"/>
  </r>
  <r>
    <x v="7"/>
    <x v="16"/>
    <s v="09009176"/>
    <x v="102"/>
    <x v="0"/>
    <x v="862"/>
    <x v="841"/>
    <n v="80"/>
  </r>
  <r>
    <x v="7"/>
    <x v="16"/>
    <s v="09009176"/>
    <x v="102"/>
    <x v="0"/>
    <x v="863"/>
    <x v="842"/>
    <n v="150"/>
  </r>
  <r>
    <x v="7"/>
    <x v="16"/>
    <s v="09009176"/>
    <x v="102"/>
    <x v="0"/>
    <x v="864"/>
    <x v="843"/>
    <n v="65"/>
  </r>
  <r>
    <x v="7"/>
    <x v="16"/>
    <s v="09009176"/>
    <x v="102"/>
    <x v="0"/>
    <x v="865"/>
    <x v="844"/>
    <n v="70"/>
  </r>
  <r>
    <x v="7"/>
    <x v="17"/>
    <s v="24016134"/>
    <x v="174"/>
    <x v="4"/>
    <x v="866"/>
    <x v="845"/>
    <n v="30"/>
  </r>
  <r>
    <x v="7"/>
    <x v="17"/>
    <s v="24016523"/>
    <x v="15"/>
    <x v="3"/>
    <x v="867"/>
    <x v="846"/>
    <n v="20"/>
  </r>
  <r>
    <x v="7"/>
    <x v="17"/>
    <s v="24016134"/>
    <x v="174"/>
    <x v="4"/>
    <x v="868"/>
    <x v="847"/>
    <n v="30"/>
  </r>
  <r>
    <x v="7"/>
    <x v="17"/>
    <s v="24016134"/>
    <x v="174"/>
    <x v="4"/>
    <x v="869"/>
    <x v="848"/>
    <n v="20"/>
  </r>
  <r>
    <x v="7"/>
    <x v="17"/>
    <s v="24016523"/>
    <x v="15"/>
    <x v="3"/>
    <x v="870"/>
    <x v="849"/>
    <n v="35"/>
  </r>
  <r>
    <x v="7"/>
    <x v="17"/>
    <s v="24016158"/>
    <x v="175"/>
    <x v="4"/>
    <x v="871"/>
    <x v="850"/>
    <n v="20"/>
  </r>
  <r>
    <x v="7"/>
    <x v="17"/>
    <s v="24016493"/>
    <x v="1"/>
    <x v="0"/>
    <x v="872"/>
    <x v="0"/>
    <n v="30"/>
  </r>
  <r>
    <x v="7"/>
    <x v="17"/>
    <s v="24016523"/>
    <x v="15"/>
    <x v="3"/>
    <x v="873"/>
    <x v="119"/>
    <n v="40"/>
  </r>
  <r>
    <x v="7"/>
    <x v="17"/>
    <s v="24016158"/>
    <x v="175"/>
    <x v="1"/>
    <x v="874"/>
    <x v="851"/>
    <n v="50"/>
  </r>
  <r>
    <x v="7"/>
    <x v="17"/>
    <s v="24016134"/>
    <x v="174"/>
    <x v="4"/>
    <x v="875"/>
    <x v="852"/>
    <n v="40"/>
  </r>
  <r>
    <x v="7"/>
    <x v="17"/>
    <s v="24017692"/>
    <x v="0"/>
    <x v="0"/>
    <x v="876"/>
    <x v="853"/>
    <n v="85"/>
  </r>
  <r>
    <x v="7"/>
    <x v="17"/>
    <s v="24019172"/>
    <x v="176"/>
    <x v="4"/>
    <x v="877"/>
    <x v="854"/>
    <n v="35"/>
  </r>
  <r>
    <x v="7"/>
    <x v="17"/>
    <s v="24016158"/>
    <x v="175"/>
    <x v="1"/>
    <x v="878"/>
    <x v="855"/>
    <n v="100"/>
  </r>
  <r>
    <x v="7"/>
    <x v="17"/>
    <s v="24016158"/>
    <x v="175"/>
    <x v="1"/>
    <x v="879"/>
    <x v="856"/>
    <n v="50"/>
  </r>
  <r>
    <x v="7"/>
    <x v="17"/>
    <s v="24016161"/>
    <x v="32"/>
    <x v="1"/>
    <x v="880"/>
    <x v="857"/>
    <n v="35"/>
  </r>
  <r>
    <x v="7"/>
    <x v="17"/>
    <s v="24016161"/>
    <x v="32"/>
    <x v="2"/>
    <x v="881"/>
    <x v="858"/>
    <n v="100"/>
  </r>
  <r>
    <x v="7"/>
    <x v="17"/>
    <s v="24016493"/>
    <x v="1"/>
    <x v="0"/>
    <x v="882"/>
    <x v="859"/>
    <n v="135"/>
  </r>
  <r>
    <x v="7"/>
    <x v="17"/>
    <s v="24016511"/>
    <x v="4"/>
    <x v="2"/>
    <x v="883"/>
    <x v="860"/>
    <n v="100"/>
  </r>
  <r>
    <x v="7"/>
    <x v="17"/>
    <s v="24016523"/>
    <x v="15"/>
    <x v="3"/>
    <x v="884"/>
    <x v="861"/>
    <n v="30"/>
  </r>
  <r>
    <x v="7"/>
    <x v="17"/>
    <s v="24016523"/>
    <x v="15"/>
    <x v="3"/>
    <x v="885"/>
    <x v="862"/>
    <n v="60"/>
  </r>
  <r>
    <x v="7"/>
    <x v="17"/>
    <s v="24016523"/>
    <x v="15"/>
    <x v="3"/>
    <x v="886"/>
    <x v="863"/>
    <n v="25"/>
  </r>
  <r>
    <x v="7"/>
    <x v="17"/>
    <s v="24016523"/>
    <x v="15"/>
    <x v="0"/>
    <x v="887"/>
    <x v="864"/>
    <n v="50"/>
  </r>
  <r>
    <x v="7"/>
    <x v="17"/>
    <s v="24017059"/>
    <x v="177"/>
    <x v="0"/>
    <x v="888"/>
    <x v="865"/>
    <n v="60"/>
  </r>
  <r>
    <x v="7"/>
    <x v="17"/>
    <s v="24017692"/>
    <x v="0"/>
    <x v="0"/>
    <x v="889"/>
    <x v="866"/>
    <n v="50"/>
  </r>
  <r>
    <x v="7"/>
    <x v="17"/>
    <s v="24017692"/>
    <x v="0"/>
    <x v="0"/>
    <x v="890"/>
    <x v="867"/>
    <n v="50"/>
  </r>
  <r>
    <x v="7"/>
    <x v="17"/>
    <s v="24017692"/>
    <x v="0"/>
    <x v="0"/>
    <x v="891"/>
    <x v="868"/>
    <n v="50"/>
  </r>
  <r>
    <x v="7"/>
    <x v="17"/>
    <s v="24017692"/>
    <x v="0"/>
    <x v="0"/>
    <x v="892"/>
    <x v="869"/>
    <n v="50"/>
  </r>
  <r>
    <x v="7"/>
    <x v="17"/>
    <s v="24017692"/>
    <x v="0"/>
    <x v="0"/>
    <x v="893"/>
    <x v="870"/>
    <n v="40"/>
  </r>
  <r>
    <x v="7"/>
    <x v="17"/>
    <s v="24017989"/>
    <x v="131"/>
    <x v="0"/>
    <x v="894"/>
    <x v="871"/>
    <n v="100"/>
  </r>
  <r>
    <x v="7"/>
    <x v="17"/>
    <s v="24018866"/>
    <x v="102"/>
    <x v="0"/>
    <x v="895"/>
    <x v="872"/>
    <n v="80"/>
  </r>
  <r>
    <x v="7"/>
    <x v="17"/>
    <s v="24018866"/>
    <x v="102"/>
    <x v="0"/>
    <x v="896"/>
    <x v="873"/>
    <n v="120"/>
  </r>
  <r>
    <x v="7"/>
    <x v="17"/>
    <s v="24018866"/>
    <x v="102"/>
    <x v="0"/>
    <x v="897"/>
    <x v="874"/>
    <n v="40"/>
  </r>
  <r>
    <x v="7"/>
    <x v="17"/>
    <s v="24018878"/>
    <x v="18"/>
    <x v="0"/>
    <x v="898"/>
    <x v="875"/>
    <n v="100"/>
  </r>
  <r>
    <x v="7"/>
    <x v="17"/>
    <s v="24018881"/>
    <x v="178"/>
    <x v="2"/>
    <x v="899"/>
    <x v="876"/>
    <n v="50"/>
  </r>
  <r>
    <x v="7"/>
    <x v="17"/>
    <s v="24018881"/>
    <x v="178"/>
    <x v="2"/>
    <x v="883"/>
    <x v="860"/>
    <n v="50"/>
  </r>
  <r>
    <x v="7"/>
    <x v="17"/>
    <s v="24018921"/>
    <x v="179"/>
    <x v="4"/>
    <x v="900"/>
    <x v="877"/>
    <n v="40"/>
  </r>
  <r>
    <x v="7"/>
    <x v="17"/>
    <s v="24019160"/>
    <x v="180"/>
    <x v="4"/>
    <x v="901"/>
    <x v="878"/>
    <n v="50"/>
  </r>
  <r>
    <x v="7"/>
    <x v="17"/>
    <s v="24019172"/>
    <x v="176"/>
    <x v="4"/>
    <x v="902"/>
    <x v="879"/>
    <n v="60"/>
  </r>
  <r>
    <x v="7"/>
    <x v="17"/>
    <s v="24019172"/>
    <x v="176"/>
    <x v="4"/>
    <x v="903"/>
    <x v="880"/>
    <n v="80"/>
  </r>
  <r>
    <x v="7"/>
    <x v="17"/>
    <s v="24019172"/>
    <x v="176"/>
    <x v="4"/>
    <x v="904"/>
    <x v="881"/>
    <n v="100"/>
  </r>
  <r>
    <x v="7"/>
    <x v="17"/>
    <s v="24019172"/>
    <x v="176"/>
    <x v="4"/>
    <x v="905"/>
    <x v="882"/>
    <n v="80"/>
  </r>
  <r>
    <x v="7"/>
    <x v="17"/>
    <s v="24019172"/>
    <x v="176"/>
    <x v="4"/>
    <x v="906"/>
    <x v="883"/>
    <n v="45"/>
  </r>
  <r>
    <x v="7"/>
    <x v="17"/>
    <s v="24019184"/>
    <x v="181"/>
    <x v="4"/>
    <x v="907"/>
    <x v="884"/>
    <n v="15"/>
  </r>
  <r>
    <x v="7"/>
    <x v="17"/>
    <s v="24018881"/>
    <x v="178"/>
    <x v="2"/>
    <x v="908"/>
    <x v="885"/>
    <n v="45"/>
  </r>
  <r>
    <x v="7"/>
    <x v="18"/>
    <s v="37009398"/>
    <x v="182"/>
    <x v="0"/>
    <x v="909"/>
    <x v="886"/>
    <n v="37"/>
  </r>
  <r>
    <x v="7"/>
    <x v="18"/>
    <s v="37007870"/>
    <x v="183"/>
    <x v="4"/>
    <x v="910"/>
    <x v="887"/>
    <n v="25"/>
  </r>
  <r>
    <x v="7"/>
    <x v="18"/>
    <s v="49006184"/>
    <x v="184"/>
    <x v="4"/>
    <x v="911"/>
    <x v="888"/>
    <n v="20"/>
  </r>
  <r>
    <x v="7"/>
    <x v="18"/>
    <s v="37008126"/>
    <x v="79"/>
    <x v="3"/>
    <x v="912"/>
    <x v="889"/>
    <n v="50"/>
  </r>
  <r>
    <x v="7"/>
    <x v="18"/>
    <s v="37007924"/>
    <x v="1"/>
    <x v="0"/>
    <x v="913"/>
    <x v="890"/>
    <n v="65"/>
  </r>
  <r>
    <x v="7"/>
    <x v="18"/>
    <s v="49006123"/>
    <x v="185"/>
    <x v="0"/>
    <x v="914"/>
    <x v="891"/>
    <n v="65"/>
  </r>
  <r>
    <x v="7"/>
    <x v="18"/>
    <s v="37009994"/>
    <x v="95"/>
    <x v="0"/>
    <x v="915"/>
    <x v="892"/>
    <n v="115"/>
  </r>
  <r>
    <x v="7"/>
    <x v="18"/>
    <s v="05005346"/>
    <x v="186"/>
    <x v="0"/>
    <x v="916"/>
    <x v="893"/>
    <n v="50"/>
  </r>
  <r>
    <x v="7"/>
    <x v="18"/>
    <s v="37007912"/>
    <x v="10"/>
    <x v="1"/>
    <x v="917"/>
    <x v="894"/>
    <n v="50"/>
  </r>
  <r>
    <x v="7"/>
    <x v="18"/>
    <s v="37009374"/>
    <x v="73"/>
    <x v="0"/>
    <x v="918"/>
    <x v="895"/>
    <n v="50"/>
  </r>
  <r>
    <x v="7"/>
    <x v="18"/>
    <s v="05006454"/>
    <x v="187"/>
    <x v="4"/>
    <x v="919"/>
    <x v="896"/>
    <n v="42"/>
  </r>
  <r>
    <x v="7"/>
    <x v="18"/>
    <s v="37007924"/>
    <x v="1"/>
    <x v="0"/>
    <x v="920"/>
    <x v="897"/>
    <n v="205"/>
  </r>
  <r>
    <x v="7"/>
    <x v="18"/>
    <s v="05006454"/>
    <x v="187"/>
    <x v="4"/>
    <x v="921"/>
    <x v="898"/>
    <n v="43"/>
  </r>
  <r>
    <x v="7"/>
    <x v="18"/>
    <s v="37009398"/>
    <x v="182"/>
    <x v="3"/>
    <x v="922"/>
    <x v="899"/>
    <n v="65"/>
  </r>
  <r>
    <x v="7"/>
    <x v="18"/>
    <s v="05005346"/>
    <x v="186"/>
    <x v="0"/>
    <x v="914"/>
    <x v="891"/>
    <n v="70"/>
  </r>
  <r>
    <x v="7"/>
    <x v="18"/>
    <s v="05005346"/>
    <x v="186"/>
    <x v="0"/>
    <x v="923"/>
    <x v="900"/>
    <n v="70"/>
  </r>
  <r>
    <x v="7"/>
    <x v="18"/>
    <s v="37008606"/>
    <x v="87"/>
    <x v="1"/>
    <x v="924"/>
    <x v="901"/>
    <n v="35"/>
  </r>
  <r>
    <x v="7"/>
    <x v="18"/>
    <s v="05005346"/>
    <x v="186"/>
    <x v="0"/>
    <x v="925"/>
    <x v="902"/>
    <n v="20"/>
  </r>
  <r>
    <x v="7"/>
    <x v="18"/>
    <s v="05005346"/>
    <x v="186"/>
    <x v="0"/>
    <x v="926"/>
    <x v="903"/>
    <n v="20"/>
  </r>
  <r>
    <x v="7"/>
    <x v="18"/>
    <s v="37009374"/>
    <x v="73"/>
    <x v="0"/>
    <x v="927"/>
    <x v="904"/>
    <n v="90"/>
  </r>
  <r>
    <x v="7"/>
    <x v="18"/>
    <s v="37007912"/>
    <x v="10"/>
    <x v="4"/>
    <x v="928"/>
    <x v="905"/>
    <n v="120"/>
  </r>
  <r>
    <x v="7"/>
    <x v="18"/>
    <s v="05006454"/>
    <x v="187"/>
    <x v="4"/>
    <x v="929"/>
    <x v="906"/>
    <n v="15"/>
  </r>
  <r>
    <x v="7"/>
    <x v="18"/>
    <s v="37009404"/>
    <x v="102"/>
    <x v="0"/>
    <x v="930"/>
    <x v="907"/>
    <n v="75"/>
  </r>
  <r>
    <x v="7"/>
    <x v="18"/>
    <s v="37009404"/>
    <x v="102"/>
    <x v="0"/>
    <x v="914"/>
    <x v="891"/>
    <n v="75"/>
  </r>
  <r>
    <x v="7"/>
    <x v="18"/>
    <s v="49006123"/>
    <x v="185"/>
    <x v="0"/>
    <x v="923"/>
    <x v="900"/>
    <n v="75"/>
  </r>
  <r>
    <x v="7"/>
    <x v="18"/>
    <s v="37007870"/>
    <x v="183"/>
    <x v="4"/>
    <x v="931"/>
    <x v="908"/>
    <n v="20"/>
  </r>
  <r>
    <x v="7"/>
    <x v="18"/>
    <s v="37007870"/>
    <x v="183"/>
    <x v="4"/>
    <x v="932"/>
    <x v="288"/>
    <n v="20"/>
  </r>
  <r>
    <x v="7"/>
    <x v="18"/>
    <s v="37007870"/>
    <x v="183"/>
    <x v="4"/>
    <x v="933"/>
    <x v="909"/>
    <n v="20"/>
  </r>
  <r>
    <x v="7"/>
    <x v="18"/>
    <s v="37007936"/>
    <x v="38"/>
    <x v="2"/>
    <x v="934"/>
    <x v="910"/>
    <n v="190"/>
  </r>
  <r>
    <x v="7"/>
    <x v="18"/>
    <s v="37008141"/>
    <x v="88"/>
    <x v="3"/>
    <x v="935"/>
    <x v="911"/>
    <n v="110"/>
  </r>
  <r>
    <x v="7"/>
    <x v="18"/>
    <s v="37009404"/>
    <x v="102"/>
    <x v="0"/>
    <x v="923"/>
    <x v="900"/>
    <n v="115"/>
  </r>
  <r>
    <x v="7"/>
    <x v="18"/>
    <s v="37007924"/>
    <x v="1"/>
    <x v="0"/>
    <x v="936"/>
    <x v="912"/>
    <n v="145"/>
  </r>
  <r>
    <x v="7"/>
    <x v="18"/>
    <s v="37007912"/>
    <x v="10"/>
    <x v="1"/>
    <x v="937"/>
    <x v="913"/>
    <n v="10"/>
  </r>
  <r>
    <x v="7"/>
    <x v="18"/>
    <s v="37007912"/>
    <x v="10"/>
    <x v="1"/>
    <x v="938"/>
    <x v="914"/>
    <n v="10"/>
  </r>
  <r>
    <x v="7"/>
    <x v="18"/>
    <s v="37007924"/>
    <x v="1"/>
    <x v="0"/>
    <x v="939"/>
    <x v="915"/>
    <n v="20"/>
  </r>
  <r>
    <x v="7"/>
    <x v="18"/>
    <s v="37007924"/>
    <x v="1"/>
    <x v="0"/>
    <x v="940"/>
    <x v="397"/>
    <n v="10"/>
  </r>
  <r>
    <x v="7"/>
    <x v="18"/>
    <s v="37007936"/>
    <x v="38"/>
    <x v="2"/>
    <x v="941"/>
    <x v="916"/>
    <n v="10"/>
  </r>
  <r>
    <x v="7"/>
    <x v="18"/>
    <s v="37007951"/>
    <x v="24"/>
    <x v="2"/>
    <x v="942"/>
    <x v="917"/>
    <n v="180"/>
  </r>
  <r>
    <x v="7"/>
    <x v="18"/>
    <s v="37008606"/>
    <x v="87"/>
    <x v="2"/>
    <x v="943"/>
    <x v="918"/>
    <n v="10"/>
  </r>
  <r>
    <x v="7"/>
    <x v="18"/>
    <s v="37009374"/>
    <x v="73"/>
    <x v="0"/>
    <x v="944"/>
    <x v="919"/>
    <n v="15"/>
  </r>
  <r>
    <x v="7"/>
    <x v="18"/>
    <s v="37009398"/>
    <x v="182"/>
    <x v="3"/>
    <x v="945"/>
    <x v="920"/>
    <n v="10"/>
  </r>
  <r>
    <x v="7"/>
    <x v="18"/>
    <s v="37009398"/>
    <x v="182"/>
    <x v="3"/>
    <x v="946"/>
    <x v="921"/>
    <n v="15"/>
  </r>
  <r>
    <x v="7"/>
    <x v="18"/>
    <s v="37009398"/>
    <x v="182"/>
    <x v="0"/>
    <x v="947"/>
    <x v="922"/>
    <n v="15"/>
  </r>
  <r>
    <x v="7"/>
    <x v="18"/>
    <s v="37009398"/>
    <x v="182"/>
    <x v="0"/>
    <x v="948"/>
    <x v="923"/>
    <n v="10"/>
  </r>
  <r>
    <x v="7"/>
    <x v="18"/>
    <s v="37009398"/>
    <x v="182"/>
    <x v="0"/>
    <x v="949"/>
    <x v="924"/>
    <n v="10"/>
  </r>
  <r>
    <x v="7"/>
    <x v="18"/>
    <s v="37009404"/>
    <x v="102"/>
    <x v="0"/>
    <x v="926"/>
    <x v="903"/>
    <n v="10"/>
  </r>
  <r>
    <x v="7"/>
    <x v="18"/>
    <s v="05006454"/>
    <x v="187"/>
    <x v="4"/>
    <x v="950"/>
    <x v="925"/>
    <n v="40"/>
  </r>
  <r>
    <x v="7"/>
    <x v="18"/>
    <s v="05006466"/>
    <x v="188"/>
    <x v="2"/>
    <x v="951"/>
    <x v="926"/>
    <n v="50"/>
  </r>
  <r>
    <x v="7"/>
    <x v="18"/>
    <s v="37009994"/>
    <x v="95"/>
    <x v="0"/>
    <x v="952"/>
    <x v="63"/>
    <n v="30"/>
  </r>
  <r>
    <x v="7"/>
    <x v="18"/>
    <s v="37009994"/>
    <x v="95"/>
    <x v="0"/>
    <x v="953"/>
    <x v="927"/>
    <n v="20"/>
  </r>
  <r>
    <x v="7"/>
    <x v="18"/>
    <s v="37009994"/>
    <x v="95"/>
    <x v="0"/>
    <x v="954"/>
    <x v="928"/>
    <n v="10"/>
  </r>
  <r>
    <x v="7"/>
    <x v="18"/>
    <s v="37009994"/>
    <x v="95"/>
    <x v="0"/>
    <x v="955"/>
    <x v="929"/>
    <n v="10"/>
  </r>
  <r>
    <x v="7"/>
    <x v="18"/>
    <s v="37007870"/>
    <x v="183"/>
    <x v="4"/>
    <x v="956"/>
    <x v="930"/>
    <n v="30"/>
  </r>
  <r>
    <x v="7"/>
    <x v="18"/>
    <s v="37007870"/>
    <x v="183"/>
    <x v="4"/>
    <x v="957"/>
    <x v="931"/>
    <n v="20"/>
  </r>
  <r>
    <x v="7"/>
    <x v="18"/>
    <s v="37007912"/>
    <x v="10"/>
    <x v="1"/>
    <x v="958"/>
    <x v="932"/>
    <n v="35"/>
  </r>
  <r>
    <x v="7"/>
    <x v="18"/>
    <s v="37007912"/>
    <x v="10"/>
    <x v="1"/>
    <x v="959"/>
    <x v="933"/>
    <n v="55"/>
  </r>
  <r>
    <x v="7"/>
    <x v="18"/>
    <s v="37007912"/>
    <x v="10"/>
    <x v="1"/>
    <x v="960"/>
    <x v="934"/>
    <n v="45"/>
  </r>
  <r>
    <x v="7"/>
    <x v="18"/>
    <s v="37007912"/>
    <x v="10"/>
    <x v="4"/>
    <x v="961"/>
    <x v="935"/>
    <n v="45"/>
  </r>
  <r>
    <x v="7"/>
    <x v="18"/>
    <s v="37007924"/>
    <x v="1"/>
    <x v="0"/>
    <x v="962"/>
    <x v="936"/>
    <n v="40"/>
  </r>
  <r>
    <x v="7"/>
    <x v="18"/>
    <s v="49006123"/>
    <x v="185"/>
    <x v="0"/>
    <x v="963"/>
    <x v="937"/>
    <n v="20"/>
  </r>
  <r>
    <x v="7"/>
    <x v="18"/>
    <s v="37007951"/>
    <x v="24"/>
    <x v="2"/>
    <x v="964"/>
    <x v="938"/>
    <n v="30"/>
  </r>
  <r>
    <x v="7"/>
    <x v="18"/>
    <s v="37008138"/>
    <x v="89"/>
    <x v="3"/>
    <x v="965"/>
    <x v="939"/>
    <n v="50"/>
  </r>
  <r>
    <x v="7"/>
    <x v="18"/>
    <s v="37008138"/>
    <x v="89"/>
    <x v="3"/>
    <x v="966"/>
    <x v="940"/>
    <n v="50"/>
  </r>
  <r>
    <x v="7"/>
    <x v="18"/>
    <s v="37008138"/>
    <x v="89"/>
    <x v="3"/>
    <x v="967"/>
    <x v="941"/>
    <n v="50"/>
  </r>
  <r>
    <x v="7"/>
    <x v="18"/>
    <s v="37008138"/>
    <x v="89"/>
    <x v="3"/>
    <x v="968"/>
    <x v="942"/>
    <n v="160"/>
  </r>
  <r>
    <x v="7"/>
    <x v="18"/>
    <s v="37008138"/>
    <x v="89"/>
    <x v="3"/>
    <x v="969"/>
    <x v="943"/>
    <n v="50"/>
  </r>
  <r>
    <x v="7"/>
    <x v="18"/>
    <s v="37008138"/>
    <x v="89"/>
    <x v="3"/>
    <x v="970"/>
    <x v="944"/>
    <n v="50"/>
  </r>
  <r>
    <x v="7"/>
    <x v="18"/>
    <s v="49006184"/>
    <x v="184"/>
    <x v="4"/>
    <x v="971"/>
    <x v="945"/>
    <n v="20"/>
  </r>
  <r>
    <x v="7"/>
    <x v="18"/>
    <s v="49006184"/>
    <x v="184"/>
    <x v="4"/>
    <x v="972"/>
    <x v="946"/>
    <n v="16"/>
  </r>
  <r>
    <x v="7"/>
    <x v="18"/>
    <s v="37008138"/>
    <x v="89"/>
    <x v="3"/>
    <x v="973"/>
    <x v="947"/>
    <n v="150"/>
  </r>
  <r>
    <x v="7"/>
    <x v="18"/>
    <s v="37008138"/>
    <x v="89"/>
    <x v="3"/>
    <x v="974"/>
    <x v="948"/>
    <n v="25"/>
  </r>
  <r>
    <x v="7"/>
    <x v="18"/>
    <s v="37008138"/>
    <x v="89"/>
    <x v="3"/>
    <x v="975"/>
    <x v="949"/>
    <n v="50"/>
  </r>
  <r>
    <x v="7"/>
    <x v="18"/>
    <s v="37008138"/>
    <x v="89"/>
    <x v="3"/>
    <x v="976"/>
    <x v="950"/>
    <n v="50"/>
  </r>
  <r>
    <x v="7"/>
    <x v="18"/>
    <s v="37008138"/>
    <x v="89"/>
    <x v="3"/>
    <x v="977"/>
    <x v="951"/>
    <n v="75"/>
  </r>
  <r>
    <x v="7"/>
    <x v="18"/>
    <s v="37008141"/>
    <x v="88"/>
    <x v="3"/>
    <x v="978"/>
    <x v="952"/>
    <n v="25"/>
  </r>
  <r>
    <x v="7"/>
    <x v="18"/>
    <s v="37008141"/>
    <x v="88"/>
    <x v="3"/>
    <x v="979"/>
    <x v="953"/>
    <n v="45"/>
  </r>
  <r>
    <x v="7"/>
    <x v="18"/>
    <s v="37008141"/>
    <x v="88"/>
    <x v="3"/>
    <x v="980"/>
    <x v="954"/>
    <n v="70"/>
  </r>
  <r>
    <x v="7"/>
    <x v="18"/>
    <s v="37008141"/>
    <x v="88"/>
    <x v="3"/>
    <x v="981"/>
    <x v="955"/>
    <n v="30"/>
  </r>
  <r>
    <x v="7"/>
    <x v="18"/>
    <s v="37008606"/>
    <x v="87"/>
    <x v="1"/>
    <x v="982"/>
    <x v="956"/>
    <n v="180"/>
  </r>
  <r>
    <x v="7"/>
    <x v="18"/>
    <s v="37008618"/>
    <x v="189"/>
    <x v="1"/>
    <x v="983"/>
    <x v="957"/>
    <n v="100"/>
  </r>
  <r>
    <x v="7"/>
    <x v="18"/>
    <s v="37008618"/>
    <x v="189"/>
    <x v="4"/>
    <x v="984"/>
    <x v="958"/>
    <n v="100"/>
  </r>
  <r>
    <x v="7"/>
    <x v="18"/>
    <s v="37008710"/>
    <x v="46"/>
    <x v="3"/>
    <x v="985"/>
    <x v="959"/>
    <n v="150"/>
  </r>
  <r>
    <x v="7"/>
    <x v="18"/>
    <s v="37009349"/>
    <x v="7"/>
    <x v="2"/>
    <x v="986"/>
    <x v="960"/>
    <n v="200"/>
  </r>
  <r>
    <x v="7"/>
    <x v="18"/>
    <s v="37009349"/>
    <x v="7"/>
    <x v="2"/>
    <x v="987"/>
    <x v="961"/>
    <n v="50"/>
  </r>
  <r>
    <x v="7"/>
    <x v="18"/>
    <s v="37009374"/>
    <x v="73"/>
    <x v="0"/>
    <x v="988"/>
    <x v="962"/>
    <n v="100"/>
  </r>
  <r>
    <x v="7"/>
    <x v="18"/>
    <s v="37009374"/>
    <x v="73"/>
    <x v="0"/>
    <x v="989"/>
    <x v="963"/>
    <n v="60"/>
  </r>
  <r>
    <x v="7"/>
    <x v="18"/>
    <s v="37009374"/>
    <x v="73"/>
    <x v="0"/>
    <x v="990"/>
    <x v="964"/>
    <n v="60"/>
  </r>
  <r>
    <x v="7"/>
    <x v="18"/>
    <s v="37009404"/>
    <x v="102"/>
    <x v="0"/>
    <x v="991"/>
    <x v="965"/>
    <n v="75"/>
  </r>
  <r>
    <x v="7"/>
    <x v="18"/>
    <s v="37009994"/>
    <x v="95"/>
    <x v="0"/>
    <x v="992"/>
    <x v="966"/>
    <n v="150"/>
  </r>
  <r>
    <x v="7"/>
    <x v="18"/>
    <s v="37009994"/>
    <x v="95"/>
    <x v="0"/>
    <x v="993"/>
    <x v="967"/>
    <n v="80"/>
  </r>
  <r>
    <x v="7"/>
    <x v="18"/>
    <s v="37010081"/>
    <x v="190"/>
    <x v="1"/>
    <x v="994"/>
    <x v="968"/>
    <n v="100"/>
  </r>
  <r>
    <x v="7"/>
    <x v="18"/>
    <s v="37010081"/>
    <x v="190"/>
    <x v="4"/>
    <x v="995"/>
    <x v="969"/>
    <n v="50"/>
  </r>
  <r>
    <x v="7"/>
    <x v="18"/>
    <s v="37010698"/>
    <x v="191"/>
    <x v="4"/>
    <x v="996"/>
    <x v="970"/>
    <n v="60"/>
  </r>
  <r>
    <x v="7"/>
    <x v="18"/>
    <s v="37010881"/>
    <x v="9"/>
    <x v="2"/>
    <x v="951"/>
    <x v="926"/>
    <n v="90"/>
  </r>
  <r>
    <x v="7"/>
    <x v="18"/>
    <s v="37010881"/>
    <x v="9"/>
    <x v="2"/>
    <x v="997"/>
    <x v="971"/>
    <n v="50"/>
  </r>
  <r>
    <x v="7"/>
    <x v="18"/>
    <s v="49006184"/>
    <x v="184"/>
    <x v="4"/>
    <x v="998"/>
    <x v="972"/>
    <n v="125"/>
  </r>
  <r>
    <x v="7"/>
    <x v="18"/>
    <s v="49006184"/>
    <x v="184"/>
    <x v="4"/>
    <x v="921"/>
    <x v="898"/>
    <n v="80"/>
  </r>
  <r>
    <x v="7"/>
    <x v="18"/>
    <s v="49006184"/>
    <x v="184"/>
    <x v="4"/>
    <x v="999"/>
    <x v="973"/>
    <n v="42"/>
  </r>
  <r>
    <x v="7"/>
    <x v="18"/>
    <s v="49006184"/>
    <x v="184"/>
    <x v="4"/>
    <x v="910"/>
    <x v="887"/>
    <n v="50"/>
  </r>
  <r>
    <x v="7"/>
    <x v="18"/>
    <s v="49006184"/>
    <x v="184"/>
    <x v="4"/>
    <x v="1000"/>
    <x v="974"/>
    <n v="30"/>
  </r>
  <r>
    <x v="7"/>
    <x v="18"/>
    <s v="49006184"/>
    <x v="184"/>
    <x v="4"/>
    <x v="1001"/>
    <x v="975"/>
    <n v="30"/>
  </r>
  <r>
    <x v="7"/>
    <x v="18"/>
    <s v="49006445"/>
    <x v="192"/>
    <x v="2"/>
    <x v="951"/>
    <x v="926"/>
    <n v="60"/>
  </r>
  <r>
    <x v="7"/>
    <x v="18"/>
    <s v="49007103"/>
    <x v="193"/>
    <x v="0"/>
    <x v="927"/>
    <x v="904"/>
    <n v="50"/>
  </r>
  <r>
    <x v="7"/>
    <x v="19"/>
    <s v="42004121"/>
    <x v="194"/>
    <x v="0"/>
    <x v="1002"/>
    <x v="976"/>
    <n v="10"/>
  </r>
  <r>
    <x v="7"/>
    <x v="19"/>
    <s v="40004294"/>
    <x v="195"/>
    <x v="0"/>
    <x v="1003"/>
    <x v="977"/>
    <n v="35"/>
  </r>
  <r>
    <x v="7"/>
    <x v="19"/>
    <s v="34004031"/>
    <x v="196"/>
    <x v="0"/>
    <x v="1004"/>
    <x v="978"/>
    <n v="20"/>
  </r>
  <r>
    <x v="7"/>
    <x v="19"/>
    <s v="34003361"/>
    <x v="197"/>
    <x v="4"/>
    <x v="1005"/>
    <x v="979"/>
    <n v="25"/>
  </r>
  <r>
    <x v="7"/>
    <x v="19"/>
    <s v="34003361"/>
    <x v="197"/>
    <x v="4"/>
    <x v="1006"/>
    <x v="980"/>
    <n v="30"/>
  </r>
  <r>
    <x v="7"/>
    <x v="19"/>
    <s v="40004294"/>
    <x v="195"/>
    <x v="0"/>
    <x v="1002"/>
    <x v="976"/>
    <n v="35"/>
  </r>
  <r>
    <x v="7"/>
    <x v="19"/>
    <s v="40004294"/>
    <x v="195"/>
    <x v="0"/>
    <x v="1007"/>
    <x v="981"/>
    <n v="60"/>
  </r>
  <r>
    <x v="7"/>
    <x v="19"/>
    <s v="40004294"/>
    <x v="195"/>
    <x v="0"/>
    <x v="1008"/>
    <x v="982"/>
    <n v="180"/>
  </r>
  <r>
    <x v="7"/>
    <x v="19"/>
    <s v="40004294"/>
    <x v="195"/>
    <x v="0"/>
    <x v="1009"/>
    <x v="983"/>
    <n v="60"/>
  </r>
  <r>
    <x v="7"/>
    <x v="19"/>
    <s v="40005316"/>
    <x v="198"/>
    <x v="0"/>
    <x v="1004"/>
    <x v="978"/>
    <n v="40"/>
  </r>
  <r>
    <x v="7"/>
    <x v="19"/>
    <s v="42004121"/>
    <x v="194"/>
    <x v="0"/>
    <x v="1009"/>
    <x v="983"/>
    <n v="30"/>
  </r>
  <r>
    <x v="7"/>
    <x v="19"/>
    <s v="47005668"/>
    <x v="10"/>
    <x v="1"/>
    <x v="1010"/>
    <x v="984"/>
    <n v="15"/>
  </r>
  <r>
    <x v="7"/>
    <x v="19"/>
    <s v="47005701"/>
    <x v="0"/>
    <x v="0"/>
    <x v="1011"/>
    <x v="985"/>
    <n v="60"/>
  </r>
  <r>
    <x v="7"/>
    <x v="19"/>
    <s v="47005701"/>
    <x v="0"/>
    <x v="0"/>
    <x v="1012"/>
    <x v="986"/>
    <n v="30"/>
  </r>
  <r>
    <x v="7"/>
    <x v="19"/>
    <s v="47007941"/>
    <x v="63"/>
    <x v="4"/>
    <x v="1013"/>
    <x v="987"/>
    <n v="80"/>
  </r>
  <r>
    <x v="7"/>
    <x v="19"/>
    <s v="34003610"/>
    <x v="18"/>
    <x v="0"/>
    <x v="1002"/>
    <x v="976"/>
    <n v="60"/>
  </r>
  <r>
    <x v="7"/>
    <x v="19"/>
    <s v="47005668"/>
    <x v="10"/>
    <x v="1"/>
    <x v="1014"/>
    <x v="988"/>
    <n v="39"/>
  </r>
  <r>
    <x v="7"/>
    <x v="19"/>
    <s v="47007941"/>
    <x v="63"/>
    <x v="4"/>
    <x v="1015"/>
    <x v="989"/>
    <n v="50"/>
  </r>
  <r>
    <x v="7"/>
    <x v="19"/>
    <s v="34004031"/>
    <x v="196"/>
    <x v="0"/>
    <x v="1016"/>
    <x v="990"/>
    <n v="80"/>
  </r>
  <r>
    <x v="7"/>
    <x v="19"/>
    <s v="40005316"/>
    <x v="198"/>
    <x v="0"/>
    <x v="1016"/>
    <x v="990"/>
    <n v="80"/>
  </r>
  <r>
    <x v="7"/>
    <x v="19"/>
    <s v="42004111"/>
    <x v="199"/>
    <x v="0"/>
    <x v="1016"/>
    <x v="990"/>
    <n v="80"/>
  </r>
  <r>
    <x v="7"/>
    <x v="19"/>
    <s v="47007941"/>
    <x v="63"/>
    <x v="4"/>
    <x v="1017"/>
    <x v="991"/>
    <n v="160"/>
  </r>
  <r>
    <x v="7"/>
    <x v="19"/>
    <s v="47005701"/>
    <x v="0"/>
    <x v="0"/>
    <x v="1009"/>
    <x v="983"/>
    <n v="175"/>
  </r>
  <r>
    <x v="7"/>
    <x v="19"/>
    <s v="47008141"/>
    <x v="200"/>
    <x v="0"/>
    <x v="1018"/>
    <x v="992"/>
    <n v="140"/>
  </r>
  <r>
    <x v="7"/>
    <x v="19"/>
    <s v="47005671"/>
    <x v="1"/>
    <x v="0"/>
    <x v="1007"/>
    <x v="981"/>
    <n v="180"/>
  </r>
  <r>
    <x v="7"/>
    <x v="19"/>
    <s v="47007069"/>
    <x v="201"/>
    <x v="4"/>
    <x v="1019"/>
    <x v="993"/>
    <n v="40"/>
  </r>
  <r>
    <x v="7"/>
    <x v="19"/>
    <s v="34003361"/>
    <x v="197"/>
    <x v="1"/>
    <x v="1020"/>
    <x v="994"/>
    <n v="25"/>
  </r>
  <r>
    <x v="7"/>
    <x v="19"/>
    <s v="34003361"/>
    <x v="197"/>
    <x v="4"/>
    <x v="1021"/>
    <x v="995"/>
    <n v="50"/>
  </r>
  <r>
    <x v="7"/>
    <x v="19"/>
    <s v="40005328"/>
    <x v="202"/>
    <x v="4"/>
    <x v="1022"/>
    <x v="996"/>
    <n v="50"/>
  </r>
  <r>
    <x v="7"/>
    <x v="19"/>
    <s v="47005668"/>
    <x v="10"/>
    <x v="1"/>
    <x v="1023"/>
    <x v="997"/>
    <n v="50"/>
  </r>
  <r>
    <x v="7"/>
    <x v="19"/>
    <s v="47007941"/>
    <x v="63"/>
    <x v="4"/>
    <x v="1024"/>
    <x v="998"/>
    <n v="50"/>
  </r>
  <r>
    <x v="7"/>
    <x v="19"/>
    <s v="47005693"/>
    <x v="24"/>
    <x v="2"/>
    <x v="1025"/>
    <x v="999"/>
    <n v="180"/>
  </r>
  <r>
    <x v="7"/>
    <x v="19"/>
    <s v="34003361"/>
    <x v="197"/>
    <x v="1"/>
    <x v="1026"/>
    <x v="1000"/>
    <n v="5"/>
  </r>
  <r>
    <x v="7"/>
    <x v="19"/>
    <s v="34003361"/>
    <x v="197"/>
    <x v="4"/>
    <x v="1027"/>
    <x v="1001"/>
    <n v="10"/>
  </r>
  <r>
    <x v="7"/>
    <x v="19"/>
    <s v="34003361"/>
    <x v="197"/>
    <x v="4"/>
    <x v="1028"/>
    <x v="1002"/>
    <n v="5"/>
  </r>
  <r>
    <x v="7"/>
    <x v="19"/>
    <s v="34004031"/>
    <x v="196"/>
    <x v="0"/>
    <x v="1029"/>
    <x v="1003"/>
    <n v="40"/>
  </r>
  <r>
    <x v="7"/>
    <x v="19"/>
    <s v="40004294"/>
    <x v="195"/>
    <x v="0"/>
    <x v="1030"/>
    <x v="1004"/>
    <n v="25"/>
  </r>
  <r>
    <x v="7"/>
    <x v="19"/>
    <s v="40005316"/>
    <x v="198"/>
    <x v="0"/>
    <x v="1029"/>
    <x v="1003"/>
    <n v="40"/>
  </r>
  <r>
    <x v="7"/>
    <x v="19"/>
    <s v="40005328"/>
    <x v="202"/>
    <x v="1"/>
    <x v="1031"/>
    <x v="1005"/>
    <n v="5"/>
  </r>
  <r>
    <x v="7"/>
    <x v="19"/>
    <s v="42004121"/>
    <x v="194"/>
    <x v="0"/>
    <x v="1032"/>
    <x v="1006"/>
    <n v="30"/>
  </r>
  <r>
    <x v="7"/>
    <x v="19"/>
    <s v="34003211"/>
    <x v="203"/>
    <x v="2"/>
    <x v="1033"/>
    <x v="1007"/>
    <n v="100"/>
  </r>
  <r>
    <x v="7"/>
    <x v="19"/>
    <s v="34004031"/>
    <x v="196"/>
    <x v="0"/>
    <x v="1034"/>
    <x v="1008"/>
    <n v="40"/>
  </r>
  <r>
    <x v="7"/>
    <x v="19"/>
    <s v="34004031"/>
    <x v="196"/>
    <x v="0"/>
    <x v="1035"/>
    <x v="1009"/>
    <n v="40"/>
  </r>
  <r>
    <x v="7"/>
    <x v="19"/>
    <s v="42003232"/>
    <x v="43"/>
    <x v="3"/>
    <x v="1036"/>
    <x v="1010"/>
    <n v="70"/>
  </r>
  <r>
    <x v="7"/>
    <x v="19"/>
    <s v="42004111"/>
    <x v="199"/>
    <x v="0"/>
    <x v="1004"/>
    <x v="978"/>
    <n v="80"/>
  </r>
  <r>
    <x v="7"/>
    <x v="19"/>
    <s v="47005668"/>
    <x v="10"/>
    <x v="1"/>
    <x v="1031"/>
    <x v="1005"/>
    <n v="5"/>
  </r>
  <r>
    <x v="7"/>
    <x v="19"/>
    <s v="47005668"/>
    <x v="10"/>
    <x v="1"/>
    <x v="1037"/>
    <x v="166"/>
    <n v="10"/>
  </r>
  <r>
    <x v="7"/>
    <x v="19"/>
    <s v="42004111"/>
    <x v="199"/>
    <x v="0"/>
    <x v="1038"/>
    <x v="1011"/>
    <n v="40"/>
  </r>
  <r>
    <x v="7"/>
    <x v="19"/>
    <s v="42004169"/>
    <x v="204"/>
    <x v="4"/>
    <x v="1039"/>
    <x v="1012"/>
    <n v="25"/>
  </r>
  <r>
    <x v="7"/>
    <x v="19"/>
    <s v="42004169"/>
    <x v="204"/>
    <x v="4"/>
    <x v="1040"/>
    <x v="1013"/>
    <n v="25"/>
  </r>
  <r>
    <x v="7"/>
    <x v="19"/>
    <s v="47005671"/>
    <x v="1"/>
    <x v="0"/>
    <x v="1041"/>
    <x v="1014"/>
    <n v="50"/>
  </r>
  <r>
    <x v="7"/>
    <x v="19"/>
    <s v="42004170"/>
    <x v="205"/>
    <x v="2"/>
    <x v="1042"/>
    <x v="1015"/>
    <n v="50"/>
  </r>
  <r>
    <x v="7"/>
    <x v="19"/>
    <s v="42004170"/>
    <x v="205"/>
    <x v="2"/>
    <x v="1033"/>
    <x v="1007"/>
    <n v="60"/>
  </r>
  <r>
    <x v="7"/>
    <x v="19"/>
    <s v="47005632"/>
    <x v="206"/>
    <x v="0"/>
    <x v="1034"/>
    <x v="1008"/>
    <n v="40"/>
  </r>
  <r>
    <x v="7"/>
    <x v="19"/>
    <s v="47005632"/>
    <x v="206"/>
    <x v="0"/>
    <x v="1004"/>
    <x v="978"/>
    <n v="120"/>
  </r>
  <r>
    <x v="7"/>
    <x v="19"/>
    <s v="47005632"/>
    <x v="206"/>
    <x v="0"/>
    <x v="1016"/>
    <x v="990"/>
    <n v="180"/>
  </r>
  <r>
    <x v="7"/>
    <x v="19"/>
    <s v="47005632"/>
    <x v="206"/>
    <x v="0"/>
    <x v="1043"/>
    <x v="1016"/>
    <n v="60"/>
  </r>
  <r>
    <x v="7"/>
    <x v="19"/>
    <s v="47005644"/>
    <x v="50"/>
    <x v="4"/>
    <x v="1044"/>
    <x v="1017"/>
    <n v="100"/>
  </r>
  <r>
    <x v="7"/>
    <x v="19"/>
    <s v="47005668"/>
    <x v="10"/>
    <x v="1"/>
    <x v="1045"/>
    <x v="1018"/>
    <n v="80"/>
  </r>
  <r>
    <x v="7"/>
    <x v="19"/>
    <s v="47005668"/>
    <x v="10"/>
    <x v="2"/>
    <x v="1046"/>
    <x v="1019"/>
    <n v="30"/>
  </r>
  <r>
    <x v="7"/>
    <x v="19"/>
    <s v="47005671"/>
    <x v="1"/>
    <x v="0"/>
    <x v="936"/>
    <x v="912"/>
    <n v="60"/>
  </r>
  <r>
    <x v="7"/>
    <x v="19"/>
    <s v="47005681"/>
    <x v="15"/>
    <x v="3"/>
    <x v="1047"/>
    <x v="1020"/>
    <n v="30"/>
  </r>
  <r>
    <x v="7"/>
    <x v="19"/>
    <s v="47005681"/>
    <x v="15"/>
    <x v="3"/>
    <x v="1048"/>
    <x v="1021"/>
    <n v="50"/>
  </r>
  <r>
    <x v="7"/>
    <x v="19"/>
    <s v="47005681"/>
    <x v="15"/>
    <x v="3"/>
    <x v="1049"/>
    <x v="1022"/>
    <n v="80"/>
  </r>
  <r>
    <x v="7"/>
    <x v="19"/>
    <s v="47005681"/>
    <x v="15"/>
    <x v="3"/>
    <x v="1050"/>
    <x v="1023"/>
    <n v="90"/>
  </r>
  <r>
    <x v="7"/>
    <x v="19"/>
    <s v="47005681"/>
    <x v="15"/>
    <x v="3"/>
    <x v="1051"/>
    <x v="1024"/>
    <n v="35"/>
  </r>
  <r>
    <x v="7"/>
    <x v="19"/>
    <s v="47005681"/>
    <x v="15"/>
    <x v="3"/>
    <x v="1052"/>
    <x v="1025"/>
    <n v="30"/>
  </r>
  <r>
    <x v="7"/>
    <x v="19"/>
    <s v="47005681"/>
    <x v="15"/>
    <x v="3"/>
    <x v="1053"/>
    <x v="1026"/>
    <n v="25"/>
  </r>
  <r>
    <x v="7"/>
    <x v="19"/>
    <s v="47005681"/>
    <x v="15"/>
    <x v="3"/>
    <x v="1054"/>
    <x v="1027"/>
    <n v="30"/>
  </r>
  <r>
    <x v="7"/>
    <x v="19"/>
    <s v="47005681"/>
    <x v="15"/>
    <x v="3"/>
    <x v="1055"/>
    <x v="1028"/>
    <n v="25"/>
  </r>
  <r>
    <x v="7"/>
    <x v="19"/>
    <s v="47005681"/>
    <x v="15"/>
    <x v="0"/>
    <x v="1056"/>
    <x v="1029"/>
    <n v="120"/>
  </r>
  <r>
    <x v="7"/>
    <x v="19"/>
    <s v="47005693"/>
    <x v="24"/>
    <x v="2"/>
    <x v="1057"/>
    <x v="1030"/>
    <n v="40"/>
  </r>
  <r>
    <x v="7"/>
    <x v="19"/>
    <s v="47007069"/>
    <x v="201"/>
    <x v="4"/>
    <x v="1058"/>
    <x v="1031"/>
    <n v="10"/>
  </r>
  <r>
    <x v="7"/>
    <x v="19"/>
    <s v="47005693"/>
    <x v="24"/>
    <x v="2"/>
    <x v="1059"/>
    <x v="1032"/>
    <n v="40"/>
  </r>
  <r>
    <x v="7"/>
    <x v="19"/>
    <s v="47005693"/>
    <x v="24"/>
    <x v="2"/>
    <x v="1060"/>
    <x v="1033"/>
    <n v="40"/>
  </r>
  <r>
    <x v="7"/>
    <x v="19"/>
    <s v="47005693"/>
    <x v="24"/>
    <x v="4"/>
    <x v="1061"/>
    <x v="1034"/>
    <n v="40"/>
  </r>
  <r>
    <x v="7"/>
    <x v="19"/>
    <s v="47005701"/>
    <x v="0"/>
    <x v="0"/>
    <x v="1062"/>
    <x v="1035"/>
    <n v="60"/>
  </r>
  <r>
    <x v="7"/>
    <x v="19"/>
    <s v="47007069"/>
    <x v="201"/>
    <x v="4"/>
    <x v="1063"/>
    <x v="1036"/>
    <n v="100"/>
  </r>
  <r>
    <x v="7"/>
    <x v="19"/>
    <s v="47007941"/>
    <x v="63"/>
    <x v="4"/>
    <x v="1064"/>
    <x v="1037"/>
    <n v="50"/>
  </r>
  <r>
    <x v="7"/>
    <x v="19"/>
    <s v="47007941"/>
    <x v="63"/>
    <x v="4"/>
    <x v="1065"/>
    <x v="1038"/>
    <n v="120"/>
  </r>
  <r>
    <x v="7"/>
    <x v="19"/>
    <s v="47007941"/>
    <x v="63"/>
    <x v="4"/>
    <x v="1066"/>
    <x v="1039"/>
    <n v="60"/>
  </r>
  <r>
    <x v="7"/>
    <x v="19"/>
    <s v="47007941"/>
    <x v="63"/>
    <x v="4"/>
    <x v="1067"/>
    <x v="1040"/>
    <n v="60"/>
  </r>
  <r>
    <x v="7"/>
    <x v="19"/>
    <s v="47008141"/>
    <x v="200"/>
    <x v="0"/>
    <x v="1068"/>
    <x v="1041"/>
    <n v="60"/>
  </r>
  <r>
    <x v="7"/>
    <x v="19"/>
    <s v="47008141"/>
    <x v="200"/>
    <x v="0"/>
    <x v="1069"/>
    <x v="1042"/>
    <n v="40"/>
  </r>
  <r>
    <x v="7"/>
    <x v="19"/>
    <s v="47008153"/>
    <x v="55"/>
    <x v="2"/>
    <x v="1033"/>
    <x v="1007"/>
    <n v="130"/>
  </r>
  <r>
    <x v="7"/>
    <x v="19"/>
    <s v="47008438"/>
    <x v="207"/>
    <x v="4"/>
    <x v="1070"/>
    <x v="1043"/>
    <n v="115"/>
  </r>
  <r>
    <x v="7"/>
    <x v="19"/>
    <s v="47008438"/>
    <x v="207"/>
    <x v="4"/>
    <x v="1071"/>
    <x v="1044"/>
    <n v="15"/>
  </r>
  <r>
    <x v="8"/>
    <x v="20"/>
    <s v="08033237"/>
    <x v="15"/>
    <x v="3"/>
    <x v="1072"/>
    <x v="1045"/>
    <n v="15"/>
  </r>
  <r>
    <x v="8"/>
    <x v="20"/>
    <s v="08033195"/>
    <x v="10"/>
    <x v="1"/>
    <x v="1073"/>
    <x v="472"/>
    <n v="20"/>
  </r>
  <r>
    <x v="8"/>
    <x v="20"/>
    <s v="08033195"/>
    <x v="10"/>
    <x v="1"/>
    <x v="1074"/>
    <x v="1046"/>
    <n v="20"/>
  </r>
  <r>
    <x v="8"/>
    <x v="20"/>
    <s v="08033195"/>
    <x v="10"/>
    <x v="1"/>
    <x v="1075"/>
    <x v="1047"/>
    <n v="30"/>
  </r>
  <r>
    <x v="8"/>
    <x v="20"/>
    <s v="08033195"/>
    <x v="10"/>
    <x v="0"/>
    <x v="1076"/>
    <x v="1048"/>
    <n v="10"/>
  </r>
  <r>
    <x v="8"/>
    <x v="20"/>
    <s v="08032816"/>
    <x v="43"/>
    <x v="3"/>
    <x v="1077"/>
    <x v="1049"/>
    <n v="40"/>
  </r>
  <r>
    <x v="8"/>
    <x v="20"/>
    <s v="08033213"/>
    <x v="67"/>
    <x v="0"/>
    <x v="1078"/>
    <x v="1050"/>
    <n v="60"/>
  </r>
  <r>
    <x v="8"/>
    <x v="20"/>
    <s v="08033225"/>
    <x v="1"/>
    <x v="0"/>
    <x v="1079"/>
    <x v="1051"/>
    <n v="40"/>
  </r>
  <r>
    <x v="8"/>
    <x v="20"/>
    <s v="08033225"/>
    <x v="1"/>
    <x v="0"/>
    <x v="1080"/>
    <x v="1052"/>
    <n v="10"/>
  </r>
  <r>
    <x v="8"/>
    <x v="20"/>
    <s v="08033225"/>
    <x v="1"/>
    <x v="0"/>
    <x v="1081"/>
    <x v="1053"/>
    <n v="20"/>
  </r>
  <r>
    <x v="8"/>
    <x v="20"/>
    <s v="08033225"/>
    <x v="1"/>
    <x v="0"/>
    <x v="1082"/>
    <x v="1054"/>
    <n v="20"/>
  </r>
  <r>
    <x v="8"/>
    <x v="20"/>
    <s v="08033225"/>
    <x v="1"/>
    <x v="0"/>
    <x v="1083"/>
    <x v="1055"/>
    <n v="10"/>
  </r>
  <r>
    <x v="8"/>
    <x v="20"/>
    <s v="08033237"/>
    <x v="15"/>
    <x v="3"/>
    <x v="1084"/>
    <x v="1056"/>
    <n v="40"/>
  </r>
  <r>
    <x v="8"/>
    <x v="20"/>
    <s v="08033237"/>
    <x v="15"/>
    <x v="3"/>
    <x v="1085"/>
    <x v="1057"/>
    <n v="30"/>
  </r>
  <r>
    <x v="8"/>
    <x v="20"/>
    <s v="08033237"/>
    <x v="15"/>
    <x v="3"/>
    <x v="1086"/>
    <x v="1058"/>
    <n v="30"/>
  </r>
  <r>
    <x v="8"/>
    <x v="20"/>
    <s v="08033237"/>
    <x v="15"/>
    <x v="3"/>
    <x v="1087"/>
    <x v="1059"/>
    <n v="30"/>
  </r>
  <r>
    <x v="8"/>
    <x v="20"/>
    <s v="08033237"/>
    <x v="15"/>
    <x v="3"/>
    <x v="1088"/>
    <x v="1060"/>
    <n v="30"/>
  </r>
  <r>
    <x v="8"/>
    <x v="20"/>
    <s v="08033237"/>
    <x v="15"/>
    <x v="3"/>
    <x v="1089"/>
    <x v="1061"/>
    <n v="30"/>
  </r>
  <r>
    <x v="8"/>
    <x v="20"/>
    <s v="08044351"/>
    <x v="208"/>
    <x v="4"/>
    <x v="1090"/>
    <x v="1062"/>
    <n v="50"/>
  </r>
  <r>
    <x v="8"/>
    <x v="20"/>
    <s v="08033195"/>
    <x v="10"/>
    <x v="1"/>
    <x v="1091"/>
    <x v="1063"/>
    <n v="40"/>
  </r>
  <r>
    <x v="8"/>
    <x v="20"/>
    <s v="08033225"/>
    <x v="1"/>
    <x v="0"/>
    <x v="1092"/>
    <x v="1064"/>
    <n v="200"/>
  </r>
  <r>
    <x v="8"/>
    <x v="20"/>
    <s v="08042238"/>
    <x v="37"/>
    <x v="0"/>
    <x v="1080"/>
    <x v="1052"/>
    <n v="10"/>
  </r>
  <r>
    <x v="8"/>
    <x v="20"/>
    <s v="08042238"/>
    <x v="37"/>
    <x v="0"/>
    <x v="1076"/>
    <x v="1048"/>
    <n v="10"/>
  </r>
  <r>
    <x v="8"/>
    <x v="20"/>
    <s v="08042238"/>
    <x v="37"/>
    <x v="0"/>
    <x v="1093"/>
    <x v="1065"/>
    <n v="20"/>
  </r>
  <r>
    <x v="8"/>
    <x v="20"/>
    <s v="08042238"/>
    <x v="37"/>
    <x v="0"/>
    <x v="1083"/>
    <x v="1055"/>
    <n v="10"/>
  </r>
  <r>
    <x v="8"/>
    <x v="20"/>
    <s v="08070106"/>
    <x v="209"/>
    <x v="4"/>
    <x v="1094"/>
    <x v="1066"/>
    <n v="30"/>
  </r>
  <r>
    <x v="8"/>
    <x v="20"/>
    <s v="08048204"/>
    <x v="3"/>
    <x v="0"/>
    <x v="1095"/>
    <x v="483"/>
    <n v="20"/>
  </r>
  <r>
    <x v="8"/>
    <x v="20"/>
    <s v="08033195"/>
    <x v="10"/>
    <x v="1"/>
    <x v="1096"/>
    <x v="1067"/>
    <n v="70"/>
  </r>
  <r>
    <x v="8"/>
    <x v="20"/>
    <s v="08070106"/>
    <x v="209"/>
    <x v="4"/>
    <x v="1097"/>
    <x v="821"/>
    <n v="15"/>
  </r>
  <r>
    <x v="8"/>
    <x v="20"/>
    <s v="08033195"/>
    <x v="10"/>
    <x v="1"/>
    <x v="1098"/>
    <x v="1068"/>
    <n v="60"/>
  </r>
  <r>
    <x v="8"/>
    <x v="20"/>
    <s v="08033195"/>
    <x v="10"/>
    <x v="1"/>
    <x v="1099"/>
    <x v="1069"/>
    <n v="40"/>
  </r>
  <r>
    <x v="8"/>
    <x v="20"/>
    <s v="08042238"/>
    <x v="37"/>
    <x v="0"/>
    <x v="1100"/>
    <x v="1070"/>
    <n v="80"/>
  </r>
  <r>
    <x v="8"/>
    <x v="20"/>
    <s v="08071111"/>
    <x v="95"/>
    <x v="0"/>
    <x v="1079"/>
    <x v="1051"/>
    <n v="40"/>
  </r>
  <r>
    <x v="8"/>
    <x v="20"/>
    <s v="08071123"/>
    <x v="210"/>
    <x v="4"/>
    <x v="1101"/>
    <x v="1071"/>
    <n v="140"/>
  </r>
  <r>
    <x v="8"/>
    <x v="20"/>
    <s v="08042238"/>
    <x v="37"/>
    <x v="0"/>
    <x v="1102"/>
    <x v="1072"/>
    <n v="50"/>
  </r>
  <r>
    <x v="8"/>
    <x v="20"/>
    <s v="08070106"/>
    <x v="209"/>
    <x v="4"/>
    <x v="1103"/>
    <x v="1073"/>
    <n v="40"/>
  </r>
  <r>
    <x v="8"/>
    <x v="20"/>
    <s v="08070106"/>
    <x v="209"/>
    <x v="4"/>
    <x v="1104"/>
    <x v="1074"/>
    <n v="35"/>
  </r>
  <r>
    <x v="8"/>
    <x v="20"/>
    <s v="08071123"/>
    <x v="210"/>
    <x v="4"/>
    <x v="1105"/>
    <x v="1075"/>
    <n v="40"/>
  </r>
  <r>
    <x v="8"/>
    <x v="20"/>
    <s v="08071123"/>
    <x v="210"/>
    <x v="4"/>
    <x v="1106"/>
    <x v="1076"/>
    <n v="20"/>
  </r>
  <r>
    <x v="8"/>
    <x v="20"/>
    <s v="08071123"/>
    <x v="210"/>
    <x v="4"/>
    <x v="1107"/>
    <x v="1077"/>
    <n v="20"/>
  </r>
  <r>
    <x v="8"/>
    <x v="20"/>
    <s v="08042238"/>
    <x v="37"/>
    <x v="0"/>
    <x v="1108"/>
    <x v="1078"/>
    <n v="110"/>
  </r>
  <r>
    <x v="8"/>
    <x v="20"/>
    <s v="08071111"/>
    <x v="95"/>
    <x v="0"/>
    <x v="1109"/>
    <x v="1079"/>
    <n v="230"/>
  </r>
  <r>
    <x v="8"/>
    <x v="20"/>
    <s v="08033195"/>
    <x v="10"/>
    <x v="1"/>
    <x v="1110"/>
    <x v="1080"/>
    <n v="60"/>
  </r>
  <r>
    <x v="8"/>
    <x v="20"/>
    <s v="08071123"/>
    <x v="210"/>
    <x v="4"/>
    <x v="1111"/>
    <x v="1081"/>
    <n v="190"/>
  </r>
  <r>
    <x v="8"/>
    <x v="20"/>
    <s v="08033225"/>
    <x v="1"/>
    <x v="0"/>
    <x v="1112"/>
    <x v="1082"/>
    <n v="70"/>
  </r>
  <r>
    <x v="8"/>
    <x v="20"/>
    <s v="08033237"/>
    <x v="15"/>
    <x v="3"/>
    <x v="1113"/>
    <x v="1083"/>
    <n v="140"/>
  </r>
  <r>
    <x v="8"/>
    <x v="20"/>
    <s v="08033225"/>
    <x v="1"/>
    <x v="0"/>
    <x v="1114"/>
    <x v="1084"/>
    <n v="125"/>
  </r>
  <r>
    <x v="8"/>
    <x v="20"/>
    <s v="08033195"/>
    <x v="10"/>
    <x v="1"/>
    <x v="1115"/>
    <x v="1085"/>
    <n v="65"/>
  </r>
  <r>
    <x v="8"/>
    <x v="20"/>
    <s v="08048204"/>
    <x v="3"/>
    <x v="0"/>
    <x v="1116"/>
    <x v="1086"/>
    <n v="255"/>
  </r>
  <r>
    <x v="8"/>
    <x v="20"/>
    <s v="08032816"/>
    <x v="43"/>
    <x v="3"/>
    <x v="1117"/>
    <x v="1087"/>
    <n v="80"/>
  </r>
  <r>
    <x v="8"/>
    <x v="20"/>
    <s v="08032816"/>
    <x v="43"/>
    <x v="3"/>
    <x v="1118"/>
    <x v="1088"/>
    <n v="230"/>
  </r>
  <r>
    <x v="8"/>
    <x v="20"/>
    <s v="08033195"/>
    <x v="10"/>
    <x v="1"/>
    <x v="1119"/>
    <x v="1089"/>
    <n v="120"/>
  </r>
  <r>
    <x v="8"/>
    <x v="20"/>
    <s v="08033195"/>
    <x v="10"/>
    <x v="1"/>
    <x v="1120"/>
    <x v="1090"/>
    <n v="40"/>
  </r>
  <r>
    <x v="8"/>
    <x v="20"/>
    <s v="08033213"/>
    <x v="67"/>
    <x v="0"/>
    <x v="1121"/>
    <x v="1091"/>
    <n v="80"/>
  </r>
  <r>
    <x v="8"/>
    <x v="20"/>
    <s v="08033213"/>
    <x v="67"/>
    <x v="0"/>
    <x v="1122"/>
    <x v="1092"/>
    <n v="160"/>
  </r>
  <r>
    <x v="8"/>
    <x v="20"/>
    <s v="08033213"/>
    <x v="67"/>
    <x v="0"/>
    <x v="1123"/>
    <x v="1093"/>
    <n v="80"/>
  </r>
  <r>
    <x v="8"/>
    <x v="20"/>
    <s v="08033213"/>
    <x v="67"/>
    <x v="0"/>
    <x v="1124"/>
    <x v="1094"/>
    <n v="60"/>
  </r>
  <r>
    <x v="8"/>
    <x v="20"/>
    <s v="08033237"/>
    <x v="15"/>
    <x v="3"/>
    <x v="1125"/>
    <x v="1095"/>
    <n v="80"/>
  </r>
  <r>
    <x v="8"/>
    <x v="20"/>
    <s v="08033237"/>
    <x v="15"/>
    <x v="3"/>
    <x v="1126"/>
    <x v="1096"/>
    <n v="60"/>
  </r>
  <r>
    <x v="8"/>
    <x v="20"/>
    <s v="08033237"/>
    <x v="15"/>
    <x v="3"/>
    <x v="1127"/>
    <x v="1097"/>
    <n v="70"/>
  </r>
  <r>
    <x v="8"/>
    <x v="20"/>
    <s v="08033237"/>
    <x v="15"/>
    <x v="3"/>
    <x v="1128"/>
    <x v="1098"/>
    <n v="70"/>
  </r>
  <r>
    <x v="8"/>
    <x v="20"/>
    <s v="08033237"/>
    <x v="15"/>
    <x v="3"/>
    <x v="1129"/>
    <x v="1099"/>
    <n v="70"/>
  </r>
  <r>
    <x v="8"/>
    <x v="20"/>
    <s v="08033237"/>
    <x v="15"/>
    <x v="3"/>
    <x v="1130"/>
    <x v="1100"/>
    <n v="60"/>
  </r>
  <r>
    <x v="8"/>
    <x v="20"/>
    <s v="08033237"/>
    <x v="15"/>
    <x v="3"/>
    <x v="1131"/>
    <x v="1101"/>
    <n v="40"/>
  </r>
  <r>
    <x v="8"/>
    <x v="20"/>
    <s v="08033237"/>
    <x v="15"/>
    <x v="3"/>
    <x v="1132"/>
    <x v="1102"/>
    <n v="60"/>
  </r>
  <r>
    <x v="8"/>
    <x v="20"/>
    <s v="08033237"/>
    <x v="15"/>
    <x v="3"/>
    <x v="1133"/>
    <x v="1103"/>
    <n v="80"/>
  </r>
  <r>
    <x v="8"/>
    <x v="20"/>
    <s v="08033237"/>
    <x v="15"/>
    <x v="0"/>
    <x v="1134"/>
    <x v="1104"/>
    <n v="80"/>
  </r>
  <r>
    <x v="8"/>
    <x v="20"/>
    <s v="08033237"/>
    <x v="15"/>
    <x v="0"/>
    <x v="1135"/>
    <x v="1105"/>
    <n v="60"/>
  </r>
  <r>
    <x v="8"/>
    <x v="20"/>
    <s v="08033237"/>
    <x v="15"/>
    <x v="0"/>
    <x v="1136"/>
    <x v="1106"/>
    <n v="60"/>
  </r>
  <r>
    <x v="8"/>
    <x v="20"/>
    <s v="08033237"/>
    <x v="15"/>
    <x v="0"/>
    <x v="1137"/>
    <x v="1107"/>
    <n v="60"/>
  </r>
  <r>
    <x v="8"/>
    <x v="20"/>
    <s v="08033249"/>
    <x v="24"/>
    <x v="2"/>
    <x v="1138"/>
    <x v="1108"/>
    <n v="240"/>
  </r>
  <r>
    <x v="8"/>
    <x v="20"/>
    <s v="08033249"/>
    <x v="24"/>
    <x v="2"/>
    <x v="1139"/>
    <x v="1109"/>
    <n v="80"/>
  </r>
  <r>
    <x v="8"/>
    <x v="20"/>
    <s v="08033249"/>
    <x v="24"/>
    <x v="2"/>
    <x v="1140"/>
    <x v="1110"/>
    <n v="350"/>
  </r>
  <r>
    <x v="8"/>
    <x v="20"/>
    <s v="08034539"/>
    <x v="211"/>
    <x v="2"/>
    <x v="1138"/>
    <x v="1108"/>
    <n v="85"/>
  </r>
  <r>
    <x v="8"/>
    <x v="20"/>
    <s v="08034552"/>
    <x v="212"/>
    <x v="2"/>
    <x v="1138"/>
    <x v="1108"/>
    <n v="200"/>
  </r>
  <r>
    <x v="8"/>
    <x v="20"/>
    <s v="08034552"/>
    <x v="212"/>
    <x v="2"/>
    <x v="1139"/>
    <x v="1109"/>
    <n v="240"/>
  </r>
  <r>
    <x v="8"/>
    <x v="20"/>
    <s v="08038791"/>
    <x v="32"/>
    <x v="2"/>
    <x v="1141"/>
    <x v="1111"/>
    <n v="70"/>
  </r>
  <r>
    <x v="8"/>
    <x v="20"/>
    <s v="08038791"/>
    <x v="32"/>
    <x v="2"/>
    <x v="1142"/>
    <x v="1112"/>
    <n v="115"/>
  </r>
  <r>
    <x v="8"/>
    <x v="20"/>
    <s v="08040175"/>
    <x v="213"/>
    <x v="2"/>
    <x v="1143"/>
    <x v="1113"/>
    <n v="80"/>
  </r>
  <r>
    <x v="8"/>
    <x v="20"/>
    <s v="08040175"/>
    <x v="213"/>
    <x v="2"/>
    <x v="1138"/>
    <x v="1108"/>
    <n v="165"/>
  </r>
  <r>
    <x v="8"/>
    <x v="20"/>
    <s v="08044375"/>
    <x v="7"/>
    <x v="2"/>
    <x v="1144"/>
    <x v="1114"/>
    <n v="80"/>
  </r>
  <r>
    <x v="8"/>
    <x v="20"/>
    <s v="08044375"/>
    <x v="7"/>
    <x v="2"/>
    <x v="1145"/>
    <x v="1115"/>
    <n v="360"/>
  </r>
  <r>
    <x v="8"/>
    <x v="20"/>
    <s v="08048204"/>
    <x v="3"/>
    <x v="0"/>
    <x v="1146"/>
    <x v="1116"/>
    <n v="80"/>
  </r>
  <r>
    <x v="8"/>
    <x v="20"/>
    <s v="08048204"/>
    <x v="3"/>
    <x v="0"/>
    <x v="1147"/>
    <x v="1117"/>
    <n v="75"/>
  </r>
  <r>
    <x v="8"/>
    <x v="20"/>
    <s v="08048204"/>
    <x v="3"/>
    <x v="0"/>
    <x v="1148"/>
    <x v="1118"/>
    <n v="130"/>
  </r>
  <r>
    <x v="8"/>
    <x v="20"/>
    <s v="08070106"/>
    <x v="209"/>
    <x v="4"/>
    <x v="1149"/>
    <x v="1119"/>
    <n v="45"/>
  </r>
  <r>
    <x v="8"/>
    <x v="20"/>
    <s v="08070106"/>
    <x v="209"/>
    <x v="4"/>
    <x v="1150"/>
    <x v="1120"/>
    <n v="50"/>
  </r>
  <r>
    <x v="8"/>
    <x v="20"/>
    <s v="08071020"/>
    <x v="214"/>
    <x v="1"/>
    <x v="1151"/>
    <x v="1121"/>
    <n v="80"/>
  </r>
  <r>
    <x v="8"/>
    <x v="20"/>
    <s v="08071020"/>
    <x v="214"/>
    <x v="1"/>
    <x v="1152"/>
    <x v="1122"/>
    <n v="60"/>
  </r>
  <r>
    <x v="8"/>
    <x v="20"/>
    <s v="08071020"/>
    <x v="214"/>
    <x v="1"/>
    <x v="1153"/>
    <x v="1123"/>
    <n v="60"/>
  </r>
  <r>
    <x v="8"/>
    <x v="20"/>
    <s v="08071020"/>
    <x v="214"/>
    <x v="1"/>
    <x v="1154"/>
    <x v="1124"/>
    <n v="80"/>
  </r>
  <r>
    <x v="8"/>
    <x v="20"/>
    <s v="08071020"/>
    <x v="214"/>
    <x v="1"/>
    <x v="1155"/>
    <x v="1125"/>
    <n v="60"/>
  </r>
  <r>
    <x v="8"/>
    <x v="20"/>
    <s v="08071020"/>
    <x v="214"/>
    <x v="1"/>
    <x v="1156"/>
    <x v="1126"/>
    <n v="60"/>
  </r>
  <r>
    <x v="8"/>
    <x v="20"/>
    <s v="08071020"/>
    <x v="214"/>
    <x v="2"/>
    <x v="1157"/>
    <x v="1127"/>
    <n v="60"/>
  </r>
  <r>
    <x v="8"/>
    <x v="20"/>
    <s v="08071111"/>
    <x v="95"/>
    <x v="0"/>
    <x v="1158"/>
    <x v="1128"/>
    <n v="80"/>
  </r>
  <r>
    <x v="8"/>
    <x v="20"/>
    <s v="08071123"/>
    <x v="210"/>
    <x v="0"/>
    <x v="1159"/>
    <x v="1129"/>
    <n v="65"/>
  </r>
  <r>
    <x v="8"/>
    <x v="20"/>
    <s v="08071123"/>
    <x v="210"/>
    <x v="4"/>
    <x v="1160"/>
    <x v="1130"/>
    <n v="80"/>
  </r>
  <r>
    <x v="8"/>
    <x v="20"/>
    <s v="08071123"/>
    <x v="210"/>
    <x v="4"/>
    <x v="1161"/>
    <x v="1131"/>
    <n v="60"/>
  </r>
  <r>
    <x v="8"/>
    <x v="20"/>
    <s v="08071123"/>
    <x v="210"/>
    <x v="4"/>
    <x v="1162"/>
    <x v="1132"/>
    <n v="60"/>
  </r>
  <r>
    <x v="8"/>
    <x v="20"/>
    <s v="08071241"/>
    <x v="215"/>
    <x v="3"/>
    <x v="1163"/>
    <x v="1133"/>
    <n v="95"/>
  </r>
  <r>
    <x v="8"/>
    <x v="20"/>
    <s v="08071251"/>
    <x v="216"/>
    <x v="3"/>
    <x v="1164"/>
    <x v="1134"/>
    <n v="150"/>
  </r>
  <r>
    <x v="8"/>
    <x v="20"/>
    <s v="08072644"/>
    <x v="217"/>
    <x v="0"/>
    <x v="1165"/>
    <x v="1135"/>
    <n v="160"/>
  </r>
  <r>
    <x v="8"/>
    <x v="20"/>
    <s v="08072644"/>
    <x v="217"/>
    <x v="0"/>
    <x v="1166"/>
    <x v="1136"/>
    <n v="110"/>
  </r>
  <r>
    <x v="8"/>
    <x v="20"/>
    <s v="08072644"/>
    <x v="217"/>
    <x v="0"/>
    <x v="1167"/>
    <x v="1137"/>
    <n v="90"/>
  </r>
  <r>
    <x v="8"/>
    <x v="20"/>
    <s v="08071111"/>
    <x v="95"/>
    <x v="0"/>
    <x v="1168"/>
    <x v="1138"/>
    <n v="150"/>
  </r>
  <r>
    <x v="8"/>
    <x v="20"/>
    <s v="08071111"/>
    <x v="95"/>
    <x v="0"/>
    <x v="1169"/>
    <x v="1139"/>
    <n v="175"/>
  </r>
  <r>
    <x v="8"/>
    <x v="20"/>
    <s v="08033195"/>
    <x v="10"/>
    <x v="1"/>
    <x v="1170"/>
    <x v="1140"/>
    <n v="15"/>
  </r>
  <r>
    <x v="8"/>
    <x v="21"/>
    <s v="08072255"/>
    <x v="218"/>
    <x v="3"/>
    <x v="1171"/>
    <x v="1141"/>
    <n v="40"/>
  </r>
  <r>
    <x v="8"/>
    <x v="21"/>
    <s v="08072255"/>
    <x v="218"/>
    <x v="4"/>
    <x v="1172"/>
    <x v="1142"/>
    <n v="40"/>
  </r>
  <r>
    <x v="8"/>
    <x v="21"/>
    <s v="08032889"/>
    <x v="95"/>
    <x v="0"/>
    <x v="1173"/>
    <x v="1143"/>
    <n v="50"/>
  </r>
  <r>
    <x v="8"/>
    <x v="21"/>
    <s v="08032889"/>
    <x v="95"/>
    <x v="0"/>
    <x v="1174"/>
    <x v="1144"/>
    <n v="780"/>
  </r>
  <r>
    <x v="8"/>
    <x v="21"/>
    <s v="08032889"/>
    <x v="95"/>
    <x v="0"/>
    <x v="1175"/>
    <x v="1145"/>
    <n v="130"/>
  </r>
  <r>
    <x v="8"/>
    <x v="21"/>
    <s v="08032889"/>
    <x v="95"/>
    <x v="0"/>
    <x v="1176"/>
    <x v="1146"/>
    <n v="80"/>
  </r>
  <r>
    <x v="8"/>
    <x v="21"/>
    <s v="08072255"/>
    <x v="218"/>
    <x v="3"/>
    <x v="1177"/>
    <x v="1147"/>
    <n v="60"/>
  </r>
  <r>
    <x v="8"/>
    <x v="21"/>
    <s v="08032890"/>
    <x v="1"/>
    <x v="0"/>
    <x v="1178"/>
    <x v="1148"/>
    <n v="80"/>
  </r>
  <r>
    <x v="8"/>
    <x v="21"/>
    <s v="08032890"/>
    <x v="1"/>
    <x v="0"/>
    <x v="1179"/>
    <x v="1149"/>
    <n v="150"/>
  </r>
  <r>
    <x v="8"/>
    <x v="21"/>
    <s v="08032890"/>
    <x v="1"/>
    <x v="0"/>
    <x v="1180"/>
    <x v="1150"/>
    <n v="430"/>
  </r>
  <r>
    <x v="8"/>
    <x v="21"/>
    <s v="08032956"/>
    <x v="219"/>
    <x v="1"/>
    <x v="1181"/>
    <x v="1151"/>
    <n v="70"/>
  </r>
  <r>
    <x v="8"/>
    <x v="21"/>
    <s v="08070301"/>
    <x v="220"/>
    <x v="0"/>
    <x v="1182"/>
    <x v="1152"/>
    <n v="80"/>
  </r>
  <r>
    <x v="8"/>
    <x v="21"/>
    <s v="08032932"/>
    <x v="88"/>
    <x v="3"/>
    <x v="1183"/>
    <x v="1153"/>
    <n v="255"/>
  </r>
  <r>
    <x v="8"/>
    <x v="21"/>
    <s v="08032932"/>
    <x v="88"/>
    <x v="3"/>
    <x v="1184"/>
    <x v="1154"/>
    <n v="170"/>
  </r>
  <r>
    <x v="8"/>
    <x v="21"/>
    <s v="08032907"/>
    <x v="221"/>
    <x v="2"/>
    <x v="1185"/>
    <x v="1155"/>
    <n v="60"/>
  </r>
  <r>
    <x v="8"/>
    <x v="21"/>
    <s v="08032932"/>
    <x v="88"/>
    <x v="0"/>
    <x v="1186"/>
    <x v="1156"/>
    <n v="60"/>
  </r>
  <r>
    <x v="8"/>
    <x v="21"/>
    <s v="08072528"/>
    <x v="102"/>
    <x v="0"/>
    <x v="1187"/>
    <x v="1157"/>
    <n v="180"/>
  </r>
  <r>
    <x v="8"/>
    <x v="21"/>
    <s v="08033006"/>
    <x v="46"/>
    <x v="3"/>
    <x v="1188"/>
    <x v="1158"/>
    <n v="50"/>
  </r>
  <r>
    <x v="8"/>
    <x v="21"/>
    <s v="08032981"/>
    <x v="87"/>
    <x v="1"/>
    <x v="1189"/>
    <x v="1159"/>
    <n v="60"/>
  </r>
  <r>
    <x v="8"/>
    <x v="21"/>
    <s v="08070477"/>
    <x v="222"/>
    <x v="0"/>
    <x v="1190"/>
    <x v="1160"/>
    <n v="60"/>
  </r>
  <r>
    <x v="8"/>
    <x v="21"/>
    <s v="08072361"/>
    <x v="223"/>
    <x v="0"/>
    <x v="1191"/>
    <x v="1161"/>
    <n v="60"/>
  </r>
  <r>
    <x v="8"/>
    <x v="21"/>
    <s v="08032889"/>
    <x v="95"/>
    <x v="0"/>
    <x v="1192"/>
    <x v="1162"/>
    <n v="300"/>
  </r>
  <r>
    <x v="8"/>
    <x v="21"/>
    <s v="08032889"/>
    <x v="95"/>
    <x v="0"/>
    <x v="1193"/>
    <x v="1163"/>
    <n v="10"/>
  </r>
  <r>
    <x v="8"/>
    <x v="21"/>
    <s v="08032889"/>
    <x v="95"/>
    <x v="0"/>
    <x v="1194"/>
    <x v="1164"/>
    <n v="30"/>
  </r>
  <r>
    <x v="8"/>
    <x v="21"/>
    <s v="08032889"/>
    <x v="95"/>
    <x v="0"/>
    <x v="1195"/>
    <x v="1165"/>
    <n v="20"/>
  </r>
  <r>
    <x v="8"/>
    <x v="21"/>
    <s v="08032889"/>
    <x v="95"/>
    <x v="0"/>
    <x v="1196"/>
    <x v="1166"/>
    <n v="10"/>
  </r>
  <r>
    <x v="8"/>
    <x v="21"/>
    <s v="08032889"/>
    <x v="95"/>
    <x v="0"/>
    <x v="1197"/>
    <x v="1167"/>
    <n v="20"/>
  </r>
  <r>
    <x v="8"/>
    <x v="21"/>
    <s v="08032890"/>
    <x v="1"/>
    <x v="0"/>
    <x v="1194"/>
    <x v="1164"/>
    <n v="30"/>
  </r>
  <r>
    <x v="8"/>
    <x v="21"/>
    <s v="08032890"/>
    <x v="1"/>
    <x v="0"/>
    <x v="1198"/>
    <x v="1168"/>
    <n v="20"/>
  </r>
  <r>
    <x v="8"/>
    <x v="21"/>
    <s v="08032890"/>
    <x v="1"/>
    <x v="0"/>
    <x v="1199"/>
    <x v="1"/>
    <n v="24"/>
  </r>
  <r>
    <x v="8"/>
    <x v="21"/>
    <s v="08032890"/>
    <x v="1"/>
    <x v="0"/>
    <x v="1200"/>
    <x v="1169"/>
    <n v="20"/>
  </r>
  <r>
    <x v="8"/>
    <x v="21"/>
    <s v="08032890"/>
    <x v="1"/>
    <x v="0"/>
    <x v="1201"/>
    <x v="1054"/>
    <n v="20"/>
  </r>
  <r>
    <x v="8"/>
    <x v="21"/>
    <s v="08032907"/>
    <x v="221"/>
    <x v="2"/>
    <x v="1202"/>
    <x v="1170"/>
    <n v="20"/>
  </r>
  <r>
    <x v="8"/>
    <x v="21"/>
    <s v="08032890"/>
    <x v="1"/>
    <x v="0"/>
    <x v="1203"/>
    <x v="1171"/>
    <n v="140"/>
  </r>
  <r>
    <x v="8"/>
    <x v="21"/>
    <s v="08032919"/>
    <x v="224"/>
    <x v="3"/>
    <x v="1204"/>
    <x v="1172"/>
    <n v="70"/>
  </r>
  <r>
    <x v="8"/>
    <x v="21"/>
    <s v="08032956"/>
    <x v="219"/>
    <x v="4"/>
    <x v="1205"/>
    <x v="1173"/>
    <n v="70"/>
  </r>
  <r>
    <x v="8"/>
    <x v="21"/>
    <s v="08032971"/>
    <x v="86"/>
    <x v="4"/>
    <x v="1206"/>
    <x v="1174"/>
    <n v="70"/>
  </r>
  <r>
    <x v="8"/>
    <x v="21"/>
    <s v="08032968"/>
    <x v="78"/>
    <x v="1"/>
    <x v="1207"/>
    <x v="1175"/>
    <n v="162"/>
  </r>
  <r>
    <x v="8"/>
    <x v="21"/>
    <s v="08070477"/>
    <x v="222"/>
    <x v="0"/>
    <x v="1208"/>
    <x v="1176"/>
    <n v="45"/>
  </r>
  <r>
    <x v="8"/>
    <x v="21"/>
    <s v="08032932"/>
    <x v="88"/>
    <x v="3"/>
    <x v="1209"/>
    <x v="1177"/>
    <n v="20"/>
  </r>
  <r>
    <x v="8"/>
    <x v="21"/>
    <s v="08032932"/>
    <x v="88"/>
    <x v="3"/>
    <x v="1210"/>
    <x v="1178"/>
    <n v="20"/>
  </r>
  <r>
    <x v="8"/>
    <x v="21"/>
    <s v="08032956"/>
    <x v="219"/>
    <x v="1"/>
    <x v="1211"/>
    <x v="166"/>
    <n v="10"/>
  </r>
  <r>
    <x v="8"/>
    <x v="21"/>
    <s v="08032956"/>
    <x v="219"/>
    <x v="0"/>
    <x v="1193"/>
    <x v="1163"/>
    <n v="10"/>
  </r>
  <r>
    <x v="8"/>
    <x v="21"/>
    <s v="08032956"/>
    <x v="219"/>
    <x v="4"/>
    <x v="1212"/>
    <x v="50"/>
    <n v="20"/>
  </r>
  <r>
    <x v="8"/>
    <x v="21"/>
    <s v="08032968"/>
    <x v="78"/>
    <x v="1"/>
    <x v="1211"/>
    <x v="166"/>
    <n v="10"/>
  </r>
  <r>
    <x v="8"/>
    <x v="21"/>
    <s v="08032971"/>
    <x v="86"/>
    <x v="0"/>
    <x v="1196"/>
    <x v="1166"/>
    <n v="10"/>
  </r>
  <r>
    <x v="8"/>
    <x v="21"/>
    <s v="08070301"/>
    <x v="220"/>
    <x v="0"/>
    <x v="1213"/>
    <x v="1179"/>
    <n v="245"/>
  </r>
  <r>
    <x v="8"/>
    <x v="21"/>
    <s v="08032932"/>
    <x v="88"/>
    <x v="3"/>
    <x v="1214"/>
    <x v="1180"/>
    <n v="75"/>
  </r>
  <r>
    <x v="8"/>
    <x v="21"/>
    <s v="08072826"/>
    <x v="113"/>
    <x v="2"/>
    <x v="1215"/>
    <x v="1181"/>
    <n v="259"/>
  </r>
  <r>
    <x v="8"/>
    <x v="21"/>
    <s v="08032907"/>
    <x v="221"/>
    <x v="2"/>
    <x v="1216"/>
    <x v="1182"/>
    <n v="340"/>
  </r>
  <r>
    <x v="8"/>
    <x v="21"/>
    <s v="08070477"/>
    <x v="222"/>
    <x v="0"/>
    <x v="1217"/>
    <x v="1183"/>
    <n v="20"/>
  </r>
  <r>
    <x v="8"/>
    <x v="21"/>
    <s v="08072528"/>
    <x v="102"/>
    <x v="0"/>
    <x v="1218"/>
    <x v="483"/>
    <n v="40"/>
  </r>
  <r>
    <x v="8"/>
    <x v="21"/>
    <s v="08032890"/>
    <x v="1"/>
    <x v="0"/>
    <x v="1219"/>
    <x v="1184"/>
    <n v="100"/>
  </r>
  <r>
    <x v="8"/>
    <x v="21"/>
    <s v="08032907"/>
    <x v="221"/>
    <x v="2"/>
    <x v="1220"/>
    <x v="1185"/>
    <n v="80"/>
  </r>
  <r>
    <x v="8"/>
    <x v="21"/>
    <s v="08032919"/>
    <x v="224"/>
    <x v="3"/>
    <x v="1221"/>
    <x v="1186"/>
    <n v="160"/>
  </r>
  <r>
    <x v="8"/>
    <x v="21"/>
    <s v="08032919"/>
    <x v="224"/>
    <x v="3"/>
    <x v="1222"/>
    <x v="1187"/>
    <n v="100"/>
  </r>
  <r>
    <x v="8"/>
    <x v="21"/>
    <s v="08032919"/>
    <x v="224"/>
    <x v="3"/>
    <x v="1223"/>
    <x v="1188"/>
    <n v="60"/>
  </r>
  <r>
    <x v="8"/>
    <x v="21"/>
    <s v="08032919"/>
    <x v="224"/>
    <x v="3"/>
    <x v="1224"/>
    <x v="1189"/>
    <n v="120"/>
  </r>
  <r>
    <x v="8"/>
    <x v="21"/>
    <s v="08032919"/>
    <x v="224"/>
    <x v="3"/>
    <x v="1225"/>
    <x v="1190"/>
    <n v="100"/>
  </r>
  <r>
    <x v="8"/>
    <x v="21"/>
    <s v="08032919"/>
    <x v="224"/>
    <x v="3"/>
    <x v="1226"/>
    <x v="1191"/>
    <n v="60"/>
  </r>
  <r>
    <x v="8"/>
    <x v="21"/>
    <s v="08032919"/>
    <x v="224"/>
    <x v="3"/>
    <x v="1227"/>
    <x v="1192"/>
    <n v="40"/>
  </r>
  <r>
    <x v="8"/>
    <x v="21"/>
    <s v="08032919"/>
    <x v="224"/>
    <x v="3"/>
    <x v="1228"/>
    <x v="1193"/>
    <n v="40"/>
  </r>
  <r>
    <x v="8"/>
    <x v="21"/>
    <s v="08032919"/>
    <x v="224"/>
    <x v="0"/>
    <x v="1229"/>
    <x v="1194"/>
    <n v="120"/>
  </r>
  <r>
    <x v="8"/>
    <x v="21"/>
    <s v="08032920"/>
    <x v="79"/>
    <x v="3"/>
    <x v="1230"/>
    <x v="1195"/>
    <n v="200"/>
  </r>
  <r>
    <x v="8"/>
    <x v="21"/>
    <s v="08032932"/>
    <x v="88"/>
    <x v="0"/>
    <x v="1231"/>
    <x v="1196"/>
    <n v="120"/>
  </r>
  <r>
    <x v="8"/>
    <x v="21"/>
    <s v="08032968"/>
    <x v="78"/>
    <x v="4"/>
    <x v="1232"/>
    <x v="1197"/>
    <n v="40"/>
  </r>
  <r>
    <x v="8"/>
    <x v="21"/>
    <s v="08032971"/>
    <x v="86"/>
    <x v="1"/>
    <x v="1233"/>
    <x v="1198"/>
    <n v="200"/>
  </r>
  <r>
    <x v="8"/>
    <x v="21"/>
    <s v="08032971"/>
    <x v="86"/>
    <x v="4"/>
    <x v="1234"/>
    <x v="1199"/>
    <n v="40"/>
  </r>
  <r>
    <x v="8"/>
    <x v="21"/>
    <s v="08032981"/>
    <x v="87"/>
    <x v="1"/>
    <x v="1235"/>
    <x v="1200"/>
    <n v="60"/>
  </r>
  <r>
    <x v="8"/>
    <x v="21"/>
    <s v="08032981"/>
    <x v="87"/>
    <x v="1"/>
    <x v="1236"/>
    <x v="1201"/>
    <n v="80"/>
  </r>
  <r>
    <x v="8"/>
    <x v="21"/>
    <s v="08032981"/>
    <x v="87"/>
    <x v="1"/>
    <x v="1237"/>
    <x v="1202"/>
    <n v="160"/>
  </r>
  <r>
    <x v="8"/>
    <x v="21"/>
    <s v="08032993"/>
    <x v="225"/>
    <x v="1"/>
    <x v="1238"/>
    <x v="1203"/>
    <n v="60"/>
  </r>
  <r>
    <x v="8"/>
    <x v="21"/>
    <s v="08032993"/>
    <x v="225"/>
    <x v="1"/>
    <x v="1239"/>
    <x v="1204"/>
    <n v="60"/>
  </r>
  <r>
    <x v="8"/>
    <x v="21"/>
    <s v="08033006"/>
    <x v="46"/>
    <x v="3"/>
    <x v="1240"/>
    <x v="1205"/>
    <n v="300"/>
  </r>
  <r>
    <x v="8"/>
    <x v="21"/>
    <s v="08033006"/>
    <x v="46"/>
    <x v="3"/>
    <x v="1241"/>
    <x v="1206"/>
    <n v="50"/>
  </r>
  <r>
    <x v="8"/>
    <x v="21"/>
    <s v="08033055"/>
    <x v="226"/>
    <x v="2"/>
    <x v="1242"/>
    <x v="1207"/>
    <n v="220"/>
  </r>
  <r>
    <x v="8"/>
    <x v="21"/>
    <s v="08037607"/>
    <x v="7"/>
    <x v="2"/>
    <x v="1243"/>
    <x v="1208"/>
    <n v="480"/>
  </r>
  <r>
    <x v="8"/>
    <x v="21"/>
    <s v="08041891"/>
    <x v="227"/>
    <x v="2"/>
    <x v="1244"/>
    <x v="1209"/>
    <n v="150"/>
  </r>
  <r>
    <x v="8"/>
    <x v="21"/>
    <s v="08070301"/>
    <x v="220"/>
    <x v="0"/>
    <x v="1245"/>
    <x v="1210"/>
    <n v="80"/>
  </r>
  <r>
    <x v="8"/>
    <x v="21"/>
    <s v="08070453"/>
    <x v="228"/>
    <x v="0"/>
    <x v="1246"/>
    <x v="1211"/>
    <n v="150"/>
  </r>
  <r>
    <x v="8"/>
    <x v="21"/>
    <s v="08072528"/>
    <x v="102"/>
    <x v="0"/>
    <x v="1247"/>
    <x v="1212"/>
    <n v="200"/>
  </r>
  <r>
    <x v="8"/>
    <x v="21"/>
    <s v="08072528"/>
    <x v="102"/>
    <x v="0"/>
    <x v="1248"/>
    <x v="1213"/>
    <n v="450"/>
  </r>
  <r>
    <x v="8"/>
    <x v="21"/>
    <s v="08072528"/>
    <x v="102"/>
    <x v="0"/>
    <x v="1249"/>
    <x v="1214"/>
    <n v="240"/>
  </r>
  <r>
    <x v="8"/>
    <x v="21"/>
    <s v="08072528"/>
    <x v="102"/>
    <x v="0"/>
    <x v="1250"/>
    <x v="1215"/>
    <n v="240"/>
  </r>
  <r>
    <x v="8"/>
    <x v="21"/>
    <s v="08072826"/>
    <x v="113"/>
    <x v="2"/>
    <x v="1242"/>
    <x v="1207"/>
    <n v="530"/>
  </r>
  <r>
    <x v="8"/>
    <x v="21"/>
    <s v="08072826"/>
    <x v="113"/>
    <x v="2"/>
    <x v="1251"/>
    <x v="1216"/>
    <n v="80"/>
  </r>
  <r>
    <x v="8"/>
    <x v="21"/>
    <s v="08072826"/>
    <x v="113"/>
    <x v="2"/>
    <x v="1252"/>
    <x v="1217"/>
    <n v="120"/>
  </r>
  <r>
    <x v="8"/>
    <x v="21"/>
    <s v="08072826"/>
    <x v="113"/>
    <x v="4"/>
    <x v="1253"/>
    <x v="1218"/>
    <n v="40"/>
  </r>
  <r>
    <x v="8"/>
    <x v="21"/>
    <s v="08032981"/>
    <x v="87"/>
    <x v="1"/>
    <x v="1254"/>
    <x v="1219"/>
    <n v="165"/>
  </r>
  <r>
    <x v="8"/>
    <x v="21"/>
    <s v="08071172"/>
    <x v="229"/>
    <x v="3"/>
    <x v="1255"/>
    <x v="1220"/>
    <n v="100"/>
  </r>
  <r>
    <x v="8"/>
    <x v="22"/>
    <s v="17005479"/>
    <x v="230"/>
    <x v="0"/>
    <x v="1256"/>
    <x v="1221"/>
    <n v="80"/>
  </r>
  <r>
    <x v="8"/>
    <x v="22"/>
    <s v="17015023"/>
    <x v="0"/>
    <x v="0"/>
    <x v="1257"/>
    <x v="1222"/>
    <n v="50"/>
  </r>
  <r>
    <x v="8"/>
    <x v="22"/>
    <s v="17015151"/>
    <x v="231"/>
    <x v="3"/>
    <x v="1258"/>
    <x v="1223"/>
    <n v="30"/>
  </r>
  <r>
    <x v="8"/>
    <x v="22"/>
    <s v="08070431"/>
    <x v="232"/>
    <x v="0"/>
    <x v="1259"/>
    <x v="1224"/>
    <n v="100"/>
  </r>
  <r>
    <x v="8"/>
    <x v="22"/>
    <s v="17015138"/>
    <x v="233"/>
    <x v="2"/>
    <x v="1260"/>
    <x v="1225"/>
    <n v="90"/>
  </r>
  <r>
    <x v="8"/>
    <x v="22"/>
    <s v="17015035"/>
    <x v="1"/>
    <x v="0"/>
    <x v="1261"/>
    <x v="1226"/>
    <n v="55"/>
  </r>
  <r>
    <x v="8"/>
    <x v="22"/>
    <s v="17005492"/>
    <x v="10"/>
    <x v="1"/>
    <x v="1262"/>
    <x v="1227"/>
    <n v="60"/>
  </r>
  <r>
    <x v="8"/>
    <x v="22"/>
    <s v="17005492"/>
    <x v="10"/>
    <x v="1"/>
    <x v="1263"/>
    <x v="1228"/>
    <n v="90"/>
  </r>
  <r>
    <x v="8"/>
    <x v="22"/>
    <s v="17004670"/>
    <x v="76"/>
    <x v="4"/>
    <x v="1264"/>
    <x v="1229"/>
    <n v="40"/>
  </r>
  <r>
    <x v="8"/>
    <x v="22"/>
    <s v="17004670"/>
    <x v="76"/>
    <x v="4"/>
    <x v="1265"/>
    <x v="1230"/>
    <n v="40"/>
  </r>
  <r>
    <x v="8"/>
    <x v="22"/>
    <s v="17015011"/>
    <x v="66"/>
    <x v="0"/>
    <x v="1259"/>
    <x v="1224"/>
    <n v="105"/>
  </r>
  <r>
    <x v="8"/>
    <x v="22"/>
    <s v="17015151"/>
    <x v="231"/>
    <x v="0"/>
    <x v="1266"/>
    <x v="1231"/>
    <n v="70"/>
  </r>
  <r>
    <x v="8"/>
    <x v="22"/>
    <s v="17004670"/>
    <x v="76"/>
    <x v="4"/>
    <x v="1267"/>
    <x v="1232"/>
    <n v="40"/>
  </r>
  <r>
    <x v="8"/>
    <x v="22"/>
    <s v="17015035"/>
    <x v="1"/>
    <x v="0"/>
    <x v="1268"/>
    <x v="1233"/>
    <n v="155"/>
  </r>
  <r>
    <x v="8"/>
    <x v="22"/>
    <s v="17015035"/>
    <x v="1"/>
    <x v="0"/>
    <x v="1269"/>
    <x v="1234"/>
    <n v="55"/>
  </r>
  <r>
    <x v="8"/>
    <x v="22"/>
    <s v="17005492"/>
    <x v="10"/>
    <x v="1"/>
    <x v="1270"/>
    <x v="1235"/>
    <n v="60"/>
  </r>
  <r>
    <x v="8"/>
    <x v="22"/>
    <s v="17015011"/>
    <x v="66"/>
    <x v="0"/>
    <x v="1271"/>
    <x v="1236"/>
    <n v="75"/>
  </r>
  <r>
    <x v="8"/>
    <x v="22"/>
    <s v="08070431"/>
    <x v="232"/>
    <x v="0"/>
    <x v="1272"/>
    <x v="1237"/>
    <n v="25"/>
  </r>
  <r>
    <x v="8"/>
    <x v="22"/>
    <s v="17004670"/>
    <x v="76"/>
    <x v="4"/>
    <x v="1273"/>
    <x v="908"/>
    <n v="15"/>
  </r>
  <r>
    <x v="8"/>
    <x v="22"/>
    <s v="17004670"/>
    <x v="76"/>
    <x v="4"/>
    <x v="1274"/>
    <x v="1238"/>
    <n v="10"/>
  </r>
  <r>
    <x v="8"/>
    <x v="22"/>
    <s v="17005479"/>
    <x v="230"/>
    <x v="0"/>
    <x v="1275"/>
    <x v="483"/>
    <n v="50"/>
  </r>
  <r>
    <x v="8"/>
    <x v="22"/>
    <s v="17005480"/>
    <x v="143"/>
    <x v="3"/>
    <x v="1276"/>
    <x v="1239"/>
    <n v="40"/>
  </r>
  <r>
    <x v="8"/>
    <x v="22"/>
    <s v="17005480"/>
    <x v="143"/>
    <x v="3"/>
    <x v="1277"/>
    <x v="1240"/>
    <n v="40"/>
  </r>
  <r>
    <x v="8"/>
    <x v="22"/>
    <s v="17005480"/>
    <x v="143"/>
    <x v="3"/>
    <x v="1278"/>
    <x v="1241"/>
    <n v="35"/>
  </r>
  <r>
    <x v="8"/>
    <x v="22"/>
    <s v="17005480"/>
    <x v="143"/>
    <x v="3"/>
    <x v="1279"/>
    <x v="1242"/>
    <n v="60"/>
  </r>
  <r>
    <x v="8"/>
    <x v="22"/>
    <s v="17005480"/>
    <x v="143"/>
    <x v="3"/>
    <x v="1280"/>
    <x v="1243"/>
    <n v="50"/>
  </r>
  <r>
    <x v="8"/>
    <x v="22"/>
    <s v="17005480"/>
    <x v="143"/>
    <x v="0"/>
    <x v="1281"/>
    <x v="1244"/>
    <n v="50"/>
  </r>
  <r>
    <x v="8"/>
    <x v="22"/>
    <s v="17005480"/>
    <x v="143"/>
    <x v="0"/>
    <x v="1282"/>
    <x v="1245"/>
    <n v="35"/>
  </r>
  <r>
    <x v="8"/>
    <x v="22"/>
    <s v="17005480"/>
    <x v="143"/>
    <x v="0"/>
    <x v="1283"/>
    <x v="1246"/>
    <n v="5"/>
  </r>
  <r>
    <x v="8"/>
    <x v="22"/>
    <s v="17005480"/>
    <x v="143"/>
    <x v="0"/>
    <x v="1284"/>
    <x v="1247"/>
    <n v="5"/>
  </r>
  <r>
    <x v="8"/>
    <x v="22"/>
    <s v="17005492"/>
    <x v="10"/>
    <x v="1"/>
    <x v="1285"/>
    <x v="1248"/>
    <n v="10"/>
  </r>
  <r>
    <x v="8"/>
    <x v="22"/>
    <s v="17005492"/>
    <x v="10"/>
    <x v="1"/>
    <x v="1286"/>
    <x v="1249"/>
    <n v="20"/>
  </r>
  <r>
    <x v="8"/>
    <x v="22"/>
    <s v="17015011"/>
    <x v="66"/>
    <x v="0"/>
    <x v="1287"/>
    <x v="1250"/>
    <n v="15"/>
  </r>
  <r>
    <x v="8"/>
    <x v="22"/>
    <s v="17015011"/>
    <x v="66"/>
    <x v="0"/>
    <x v="1283"/>
    <x v="1246"/>
    <n v="5"/>
  </r>
  <r>
    <x v="8"/>
    <x v="22"/>
    <s v="17015023"/>
    <x v="0"/>
    <x v="0"/>
    <x v="1288"/>
    <x v="1251"/>
    <n v="30"/>
  </r>
  <r>
    <x v="8"/>
    <x v="22"/>
    <s v="17015023"/>
    <x v="0"/>
    <x v="0"/>
    <x v="1289"/>
    <x v="612"/>
    <n v="5"/>
  </r>
  <r>
    <x v="8"/>
    <x v="22"/>
    <s v="17015023"/>
    <x v="0"/>
    <x v="0"/>
    <x v="1284"/>
    <x v="1247"/>
    <n v="5"/>
  </r>
  <r>
    <x v="8"/>
    <x v="22"/>
    <s v="17015023"/>
    <x v="0"/>
    <x v="4"/>
    <x v="1274"/>
    <x v="1238"/>
    <n v="5"/>
  </r>
  <r>
    <x v="8"/>
    <x v="22"/>
    <s v="17015035"/>
    <x v="1"/>
    <x v="0"/>
    <x v="1289"/>
    <x v="612"/>
    <n v="5"/>
  </r>
  <r>
    <x v="8"/>
    <x v="22"/>
    <s v="17015035"/>
    <x v="1"/>
    <x v="0"/>
    <x v="1290"/>
    <x v="1252"/>
    <n v="15"/>
  </r>
  <r>
    <x v="8"/>
    <x v="22"/>
    <s v="17015035"/>
    <x v="1"/>
    <x v="0"/>
    <x v="1291"/>
    <x v="1053"/>
    <n v="15"/>
  </r>
  <r>
    <x v="8"/>
    <x v="22"/>
    <s v="17015138"/>
    <x v="233"/>
    <x v="2"/>
    <x v="1292"/>
    <x v="1253"/>
    <n v="10"/>
  </r>
  <r>
    <x v="8"/>
    <x v="22"/>
    <s v="08070398"/>
    <x v="234"/>
    <x v="0"/>
    <x v="1259"/>
    <x v="1224"/>
    <n v="100"/>
  </r>
  <r>
    <x v="8"/>
    <x v="22"/>
    <s v="08070428"/>
    <x v="235"/>
    <x v="0"/>
    <x v="1293"/>
    <x v="1254"/>
    <n v="30"/>
  </r>
  <r>
    <x v="8"/>
    <x v="22"/>
    <s v="08070431"/>
    <x v="232"/>
    <x v="0"/>
    <x v="1294"/>
    <x v="1255"/>
    <n v="70"/>
  </r>
  <r>
    <x v="8"/>
    <x v="22"/>
    <s v="08070431"/>
    <x v="232"/>
    <x v="0"/>
    <x v="1295"/>
    <x v="1256"/>
    <n v="50"/>
  </r>
  <r>
    <x v="8"/>
    <x v="22"/>
    <s v="08070945"/>
    <x v="236"/>
    <x v="0"/>
    <x v="1259"/>
    <x v="1224"/>
    <n v="80"/>
  </r>
  <r>
    <x v="8"/>
    <x v="22"/>
    <s v="17004608"/>
    <x v="55"/>
    <x v="2"/>
    <x v="1296"/>
    <x v="1257"/>
    <n v="190"/>
  </r>
  <r>
    <x v="8"/>
    <x v="22"/>
    <s v="17004670"/>
    <x v="76"/>
    <x v="4"/>
    <x v="1297"/>
    <x v="1258"/>
    <n v="50"/>
  </r>
  <r>
    <x v="8"/>
    <x v="22"/>
    <s v="17004670"/>
    <x v="76"/>
    <x v="4"/>
    <x v="1298"/>
    <x v="1259"/>
    <n v="90"/>
  </r>
  <r>
    <x v="8"/>
    <x v="22"/>
    <s v="17004670"/>
    <x v="76"/>
    <x v="4"/>
    <x v="1299"/>
    <x v="1260"/>
    <n v="40"/>
  </r>
  <r>
    <x v="8"/>
    <x v="22"/>
    <s v="17004670"/>
    <x v="76"/>
    <x v="4"/>
    <x v="1300"/>
    <x v="1261"/>
    <n v="40"/>
  </r>
  <r>
    <x v="8"/>
    <x v="22"/>
    <s v="17004670"/>
    <x v="76"/>
    <x v="4"/>
    <x v="1301"/>
    <x v="1262"/>
    <n v="100"/>
  </r>
  <r>
    <x v="8"/>
    <x v="22"/>
    <s v="17004670"/>
    <x v="76"/>
    <x v="4"/>
    <x v="1302"/>
    <x v="1263"/>
    <n v="40"/>
  </r>
  <r>
    <x v="8"/>
    <x v="22"/>
    <s v="17004670"/>
    <x v="76"/>
    <x v="4"/>
    <x v="1303"/>
    <x v="1264"/>
    <n v="70"/>
  </r>
  <r>
    <x v="8"/>
    <x v="22"/>
    <s v="17004670"/>
    <x v="76"/>
    <x v="4"/>
    <x v="1304"/>
    <x v="1265"/>
    <n v="40"/>
  </r>
  <r>
    <x v="8"/>
    <x v="22"/>
    <s v="17004670"/>
    <x v="76"/>
    <x v="4"/>
    <x v="1305"/>
    <x v="1266"/>
    <n v="40"/>
  </r>
  <r>
    <x v="8"/>
    <x v="22"/>
    <s v="17005479"/>
    <x v="230"/>
    <x v="2"/>
    <x v="1306"/>
    <x v="1267"/>
    <n v="80"/>
  </r>
  <r>
    <x v="8"/>
    <x v="22"/>
    <s v="17005479"/>
    <x v="230"/>
    <x v="0"/>
    <x v="1307"/>
    <x v="1268"/>
    <n v="60"/>
  </r>
  <r>
    <x v="8"/>
    <x v="22"/>
    <s v="17005479"/>
    <x v="230"/>
    <x v="0"/>
    <x v="1308"/>
    <x v="1269"/>
    <n v="60"/>
  </r>
  <r>
    <x v="8"/>
    <x v="22"/>
    <s v="17005479"/>
    <x v="230"/>
    <x v="0"/>
    <x v="1309"/>
    <x v="1270"/>
    <n v="80"/>
  </r>
  <r>
    <x v="8"/>
    <x v="22"/>
    <s v="17005479"/>
    <x v="230"/>
    <x v="0"/>
    <x v="1310"/>
    <x v="1271"/>
    <n v="60"/>
  </r>
  <r>
    <x v="8"/>
    <x v="22"/>
    <s v="17005492"/>
    <x v="10"/>
    <x v="1"/>
    <x v="1311"/>
    <x v="1272"/>
    <n v="60"/>
  </r>
  <r>
    <x v="8"/>
    <x v="22"/>
    <s v="17015023"/>
    <x v="0"/>
    <x v="0"/>
    <x v="1312"/>
    <x v="1273"/>
    <n v="100"/>
  </r>
  <r>
    <x v="8"/>
    <x v="22"/>
    <s v="17015023"/>
    <x v="0"/>
    <x v="0"/>
    <x v="1313"/>
    <x v="1274"/>
    <n v="140"/>
  </r>
  <r>
    <x v="8"/>
    <x v="22"/>
    <s v="17015138"/>
    <x v="233"/>
    <x v="2"/>
    <x v="1314"/>
    <x v="1275"/>
    <n v="150"/>
  </r>
  <r>
    <x v="8"/>
    <x v="22"/>
    <s v="17015138"/>
    <x v="233"/>
    <x v="2"/>
    <x v="1315"/>
    <x v="1276"/>
    <n v="60"/>
  </r>
  <r>
    <x v="8"/>
    <x v="22"/>
    <s v="17015141"/>
    <x v="24"/>
    <x v="2"/>
    <x v="1316"/>
    <x v="1277"/>
    <n v="80"/>
  </r>
  <r>
    <x v="8"/>
    <x v="23"/>
    <s v="08072632"/>
    <x v="237"/>
    <x v="0"/>
    <x v="1317"/>
    <x v="1278"/>
    <n v="40"/>
  </r>
  <r>
    <x v="8"/>
    <x v="23"/>
    <s v="25006057"/>
    <x v="238"/>
    <x v="2"/>
    <x v="1318"/>
    <x v="1279"/>
    <n v="25"/>
  </r>
  <r>
    <x v="8"/>
    <x v="23"/>
    <s v="25005600"/>
    <x v="143"/>
    <x v="3"/>
    <x v="1319"/>
    <x v="1280"/>
    <n v="20"/>
  </r>
  <r>
    <x v="8"/>
    <x v="23"/>
    <s v="25005600"/>
    <x v="143"/>
    <x v="3"/>
    <x v="1320"/>
    <x v="1281"/>
    <n v="20"/>
  </r>
  <r>
    <x v="8"/>
    <x v="23"/>
    <s v="25005201"/>
    <x v="239"/>
    <x v="4"/>
    <x v="1321"/>
    <x v="1282"/>
    <n v="40"/>
  </r>
  <r>
    <x v="8"/>
    <x v="23"/>
    <s v="25005600"/>
    <x v="143"/>
    <x v="3"/>
    <x v="1322"/>
    <x v="1283"/>
    <n v="25"/>
  </r>
  <r>
    <x v="8"/>
    <x v="23"/>
    <s v="25005600"/>
    <x v="143"/>
    <x v="3"/>
    <x v="1323"/>
    <x v="1284"/>
    <n v="20"/>
  </r>
  <r>
    <x v="8"/>
    <x v="23"/>
    <s v="25005296"/>
    <x v="240"/>
    <x v="0"/>
    <x v="1324"/>
    <x v="1285"/>
    <n v="35"/>
  </r>
  <r>
    <x v="8"/>
    <x v="23"/>
    <s v="25005193"/>
    <x v="241"/>
    <x v="0"/>
    <x v="1325"/>
    <x v="1286"/>
    <n v="125"/>
  </r>
  <r>
    <x v="8"/>
    <x v="23"/>
    <s v="25005247"/>
    <x v="24"/>
    <x v="2"/>
    <x v="1326"/>
    <x v="1287"/>
    <n v="45"/>
  </r>
  <r>
    <x v="8"/>
    <x v="23"/>
    <s v="25005296"/>
    <x v="240"/>
    <x v="0"/>
    <x v="1327"/>
    <x v="1288"/>
    <n v="165"/>
  </r>
  <r>
    <x v="8"/>
    <x v="23"/>
    <s v="25006653"/>
    <x v="76"/>
    <x v="4"/>
    <x v="1328"/>
    <x v="1289"/>
    <n v="25"/>
  </r>
  <r>
    <x v="8"/>
    <x v="23"/>
    <s v="25006306"/>
    <x v="227"/>
    <x v="2"/>
    <x v="1329"/>
    <x v="1290"/>
    <n v="135"/>
  </r>
  <r>
    <x v="8"/>
    <x v="23"/>
    <s v="25006689"/>
    <x v="193"/>
    <x v="0"/>
    <x v="1330"/>
    <x v="1291"/>
    <n v="30"/>
  </r>
  <r>
    <x v="8"/>
    <x v="23"/>
    <s v="25005296"/>
    <x v="240"/>
    <x v="0"/>
    <x v="1331"/>
    <x v="1292"/>
    <n v="115"/>
  </r>
  <r>
    <x v="8"/>
    <x v="23"/>
    <s v="25005193"/>
    <x v="241"/>
    <x v="0"/>
    <x v="1332"/>
    <x v="1293"/>
    <n v="90"/>
  </r>
  <r>
    <x v="8"/>
    <x v="23"/>
    <s v="25005247"/>
    <x v="24"/>
    <x v="2"/>
    <x v="1333"/>
    <x v="1294"/>
    <n v="110"/>
  </r>
  <r>
    <x v="8"/>
    <x v="23"/>
    <s v="25006057"/>
    <x v="238"/>
    <x v="2"/>
    <x v="1334"/>
    <x v="1295"/>
    <n v="190"/>
  </r>
  <r>
    <x v="8"/>
    <x v="23"/>
    <s v="25006653"/>
    <x v="76"/>
    <x v="4"/>
    <x v="1335"/>
    <x v="1296"/>
    <n v="105"/>
  </r>
  <r>
    <x v="8"/>
    <x v="23"/>
    <s v="25005193"/>
    <x v="241"/>
    <x v="0"/>
    <x v="1336"/>
    <x v="1297"/>
    <n v="35"/>
  </r>
  <r>
    <x v="8"/>
    <x v="23"/>
    <s v="25005193"/>
    <x v="241"/>
    <x v="0"/>
    <x v="1337"/>
    <x v="1298"/>
    <n v="15"/>
  </r>
  <r>
    <x v="8"/>
    <x v="23"/>
    <s v="25005201"/>
    <x v="239"/>
    <x v="1"/>
    <x v="1338"/>
    <x v="1299"/>
    <n v="25"/>
  </r>
  <r>
    <x v="8"/>
    <x v="23"/>
    <s v="25005201"/>
    <x v="239"/>
    <x v="2"/>
    <x v="1339"/>
    <x v="1300"/>
    <n v="60"/>
  </r>
  <r>
    <x v="8"/>
    <x v="23"/>
    <s v="25005247"/>
    <x v="24"/>
    <x v="2"/>
    <x v="1340"/>
    <x v="1301"/>
    <n v="10"/>
  </r>
  <r>
    <x v="8"/>
    <x v="23"/>
    <s v="25005296"/>
    <x v="240"/>
    <x v="0"/>
    <x v="1341"/>
    <x v="63"/>
    <n v="30"/>
  </r>
  <r>
    <x v="8"/>
    <x v="23"/>
    <s v="25005296"/>
    <x v="240"/>
    <x v="0"/>
    <x v="1342"/>
    <x v="241"/>
    <n v="20"/>
  </r>
  <r>
    <x v="8"/>
    <x v="23"/>
    <s v="25005296"/>
    <x v="240"/>
    <x v="0"/>
    <x v="1343"/>
    <x v="1302"/>
    <n v="5"/>
  </r>
  <r>
    <x v="8"/>
    <x v="23"/>
    <s v="25005296"/>
    <x v="240"/>
    <x v="0"/>
    <x v="1344"/>
    <x v="1303"/>
    <n v="5"/>
  </r>
  <r>
    <x v="8"/>
    <x v="23"/>
    <s v="25005296"/>
    <x v="240"/>
    <x v="4"/>
    <x v="1345"/>
    <x v="163"/>
    <n v="5"/>
  </r>
  <r>
    <x v="8"/>
    <x v="23"/>
    <s v="25005600"/>
    <x v="143"/>
    <x v="3"/>
    <x v="1346"/>
    <x v="1304"/>
    <n v="10"/>
  </r>
  <r>
    <x v="8"/>
    <x v="23"/>
    <s v="25005600"/>
    <x v="143"/>
    <x v="3"/>
    <x v="1347"/>
    <x v="1305"/>
    <n v="10"/>
  </r>
  <r>
    <x v="8"/>
    <x v="23"/>
    <s v="25005600"/>
    <x v="143"/>
    <x v="3"/>
    <x v="1348"/>
    <x v="1306"/>
    <n v="10"/>
  </r>
  <r>
    <x v="8"/>
    <x v="23"/>
    <s v="25005600"/>
    <x v="143"/>
    <x v="0"/>
    <x v="1343"/>
    <x v="1302"/>
    <n v="5"/>
  </r>
  <r>
    <x v="8"/>
    <x v="23"/>
    <s v="25006057"/>
    <x v="238"/>
    <x v="2"/>
    <x v="1349"/>
    <x v="1307"/>
    <n v="25"/>
  </r>
  <r>
    <x v="8"/>
    <x v="23"/>
    <s v="25006057"/>
    <x v="238"/>
    <x v="2"/>
    <x v="1340"/>
    <x v="1301"/>
    <n v="10"/>
  </r>
  <r>
    <x v="8"/>
    <x v="23"/>
    <s v="25006057"/>
    <x v="238"/>
    <x v="0"/>
    <x v="1350"/>
    <x v="1308"/>
    <n v="10"/>
  </r>
  <r>
    <x v="8"/>
    <x v="23"/>
    <s v="25006306"/>
    <x v="227"/>
    <x v="0"/>
    <x v="1337"/>
    <x v="1298"/>
    <n v="15"/>
  </r>
  <r>
    <x v="8"/>
    <x v="23"/>
    <s v="25006306"/>
    <x v="227"/>
    <x v="0"/>
    <x v="1350"/>
    <x v="1308"/>
    <n v="15"/>
  </r>
  <r>
    <x v="8"/>
    <x v="23"/>
    <s v="25006653"/>
    <x v="76"/>
    <x v="0"/>
    <x v="1344"/>
    <x v="1303"/>
    <n v="5"/>
  </r>
  <r>
    <x v="8"/>
    <x v="23"/>
    <s v="25006653"/>
    <x v="76"/>
    <x v="4"/>
    <x v="1351"/>
    <x v="1309"/>
    <n v="50"/>
  </r>
  <r>
    <x v="8"/>
    <x v="23"/>
    <s v="25006653"/>
    <x v="76"/>
    <x v="4"/>
    <x v="1352"/>
    <x v="1310"/>
    <n v="120"/>
  </r>
  <r>
    <x v="8"/>
    <x v="23"/>
    <s v="25006653"/>
    <x v="76"/>
    <x v="4"/>
    <x v="1345"/>
    <x v="163"/>
    <n v="5"/>
  </r>
  <r>
    <x v="8"/>
    <x v="23"/>
    <s v="25006653"/>
    <x v="76"/>
    <x v="4"/>
    <x v="1353"/>
    <x v="1311"/>
    <n v="10"/>
  </r>
  <r>
    <x v="8"/>
    <x v="23"/>
    <s v="25005193"/>
    <x v="241"/>
    <x v="2"/>
    <x v="1354"/>
    <x v="1312"/>
    <n v="60"/>
  </r>
  <r>
    <x v="8"/>
    <x v="23"/>
    <s v="25005193"/>
    <x v="241"/>
    <x v="0"/>
    <x v="1355"/>
    <x v="1313"/>
    <n v="80"/>
  </r>
  <r>
    <x v="8"/>
    <x v="23"/>
    <s v="25005193"/>
    <x v="241"/>
    <x v="0"/>
    <x v="1356"/>
    <x v="1314"/>
    <n v="80"/>
  </r>
  <r>
    <x v="8"/>
    <x v="23"/>
    <s v="25005201"/>
    <x v="239"/>
    <x v="1"/>
    <x v="1357"/>
    <x v="1315"/>
    <n v="40"/>
  </r>
  <r>
    <x v="8"/>
    <x v="23"/>
    <s v="25005201"/>
    <x v="239"/>
    <x v="4"/>
    <x v="1358"/>
    <x v="1316"/>
    <n v="60"/>
  </r>
  <r>
    <x v="8"/>
    <x v="23"/>
    <s v="25005247"/>
    <x v="24"/>
    <x v="2"/>
    <x v="1359"/>
    <x v="1317"/>
    <n v="45"/>
  </r>
  <r>
    <x v="8"/>
    <x v="23"/>
    <s v="25005600"/>
    <x v="143"/>
    <x v="3"/>
    <x v="1360"/>
    <x v="1318"/>
    <n v="40"/>
  </r>
  <r>
    <x v="8"/>
    <x v="23"/>
    <s v="25005600"/>
    <x v="143"/>
    <x v="3"/>
    <x v="1361"/>
    <x v="1319"/>
    <n v="90"/>
  </r>
  <r>
    <x v="8"/>
    <x v="23"/>
    <s v="25005600"/>
    <x v="143"/>
    <x v="3"/>
    <x v="1362"/>
    <x v="1320"/>
    <n v="40"/>
  </r>
  <r>
    <x v="8"/>
    <x v="23"/>
    <s v="25006653"/>
    <x v="76"/>
    <x v="4"/>
    <x v="1363"/>
    <x v="1321"/>
    <n v="40"/>
  </r>
  <r>
    <x v="8"/>
    <x v="23"/>
    <s v="25005201"/>
    <x v="239"/>
    <x v="1"/>
    <x v="1364"/>
    <x v="1322"/>
    <n v="50"/>
  </r>
  <r>
    <x v="8"/>
    <x v="24"/>
    <s v="08070350"/>
    <x v="242"/>
    <x v="0"/>
    <x v="1365"/>
    <x v="1323"/>
    <n v="150"/>
  </r>
  <r>
    <x v="8"/>
    <x v="24"/>
    <s v="08070350"/>
    <x v="242"/>
    <x v="0"/>
    <x v="1366"/>
    <x v="1324"/>
    <n v="90"/>
  </r>
  <r>
    <x v="8"/>
    <x v="24"/>
    <s v="08032865"/>
    <x v="62"/>
    <x v="4"/>
    <x v="1367"/>
    <x v="1325"/>
    <n v="220"/>
  </r>
  <r>
    <x v="8"/>
    <x v="24"/>
    <s v="08070027"/>
    <x v="243"/>
    <x v="4"/>
    <x v="1368"/>
    <x v="1326"/>
    <n v="120"/>
  </r>
  <r>
    <x v="8"/>
    <x v="24"/>
    <s v="08071226"/>
    <x v="244"/>
    <x v="4"/>
    <x v="1369"/>
    <x v="1327"/>
    <n v="70"/>
  </r>
  <r>
    <x v="8"/>
    <x v="24"/>
    <s v="08034758"/>
    <x v="245"/>
    <x v="4"/>
    <x v="1370"/>
    <x v="1328"/>
    <n v="110"/>
  </r>
  <r>
    <x v="8"/>
    <x v="24"/>
    <s v="08032841"/>
    <x v="50"/>
    <x v="4"/>
    <x v="1370"/>
    <x v="1328"/>
    <n v="350"/>
  </r>
  <r>
    <x v="8"/>
    <x v="24"/>
    <s v="08033286"/>
    <x v="246"/>
    <x v="4"/>
    <x v="1371"/>
    <x v="1329"/>
    <n v="200"/>
  </r>
  <r>
    <x v="8"/>
    <x v="24"/>
    <s v="08034679"/>
    <x v="247"/>
    <x v="4"/>
    <x v="1372"/>
    <x v="1330"/>
    <n v="180"/>
  </r>
  <r>
    <x v="8"/>
    <x v="24"/>
    <s v="08070027"/>
    <x v="243"/>
    <x v="4"/>
    <x v="1373"/>
    <x v="1331"/>
    <n v="60"/>
  </r>
  <r>
    <x v="8"/>
    <x v="24"/>
    <s v="08070027"/>
    <x v="243"/>
    <x v="4"/>
    <x v="1374"/>
    <x v="1332"/>
    <n v="40"/>
  </r>
  <r>
    <x v="8"/>
    <x v="24"/>
    <s v="08070027"/>
    <x v="243"/>
    <x v="4"/>
    <x v="1375"/>
    <x v="1333"/>
    <n v="20"/>
  </r>
  <r>
    <x v="8"/>
    <x v="24"/>
    <s v="08032786"/>
    <x v="248"/>
    <x v="4"/>
    <x v="1376"/>
    <x v="1334"/>
    <n v="50"/>
  </r>
  <r>
    <x v="8"/>
    <x v="24"/>
    <s v="08070131"/>
    <x v="249"/>
    <x v="0"/>
    <x v="1377"/>
    <x v="1335"/>
    <n v="40"/>
  </r>
  <r>
    <x v="8"/>
    <x v="24"/>
    <s v="08032786"/>
    <x v="248"/>
    <x v="4"/>
    <x v="1378"/>
    <x v="1336"/>
    <n v="50"/>
  </r>
  <r>
    <x v="8"/>
    <x v="24"/>
    <s v="08032786"/>
    <x v="248"/>
    <x v="4"/>
    <x v="1379"/>
    <x v="1337"/>
    <n v="60"/>
  </r>
  <r>
    <x v="8"/>
    <x v="24"/>
    <s v="08032786"/>
    <x v="248"/>
    <x v="4"/>
    <x v="1380"/>
    <x v="1338"/>
    <n v="50"/>
  </r>
  <r>
    <x v="8"/>
    <x v="24"/>
    <s v="08032798"/>
    <x v="250"/>
    <x v="4"/>
    <x v="1381"/>
    <x v="1339"/>
    <n v="40"/>
  </r>
  <r>
    <x v="8"/>
    <x v="24"/>
    <s v="08032853"/>
    <x v="251"/>
    <x v="4"/>
    <x v="1382"/>
    <x v="1340"/>
    <n v="400"/>
  </r>
  <r>
    <x v="8"/>
    <x v="24"/>
    <s v="08032853"/>
    <x v="251"/>
    <x v="4"/>
    <x v="1383"/>
    <x v="1341"/>
    <n v="50"/>
  </r>
  <r>
    <x v="8"/>
    <x v="24"/>
    <s v="08072671"/>
    <x v="252"/>
    <x v="4"/>
    <x v="1384"/>
    <x v="1342"/>
    <n v="270"/>
  </r>
  <r>
    <x v="8"/>
    <x v="24"/>
    <s v="08032865"/>
    <x v="62"/>
    <x v="4"/>
    <x v="1385"/>
    <x v="1343"/>
    <n v="50"/>
  </r>
  <r>
    <x v="8"/>
    <x v="24"/>
    <s v="08032877"/>
    <x v="253"/>
    <x v="1"/>
    <x v="1386"/>
    <x v="1344"/>
    <n v="60"/>
  </r>
  <r>
    <x v="8"/>
    <x v="24"/>
    <s v="08032877"/>
    <x v="253"/>
    <x v="4"/>
    <x v="1387"/>
    <x v="1345"/>
    <n v="60"/>
  </r>
  <r>
    <x v="8"/>
    <x v="24"/>
    <s v="08032877"/>
    <x v="253"/>
    <x v="4"/>
    <x v="1388"/>
    <x v="1346"/>
    <n v="160"/>
  </r>
  <r>
    <x v="8"/>
    <x v="24"/>
    <s v="08033018"/>
    <x v="254"/>
    <x v="4"/>
    <x v="1389"/>
    <x v="1347"/>
    <n v="400"/>
  </r>
  <r>
    <x v="8"/>
    <x v="24"/>
    <s v="08033018"/>
    <x v="254"/>
    <x v="4"/>
    <x v="1390"/>
    <x v="1348"/>
    <n v="50"/>
  </r>
  <r>
    <x v="8"/>
    <x v="24"/>
    <s v="08033018"/>
    <x v="254"/>
    <x v="4"/>
    <x v="1391"/>
    <x v="1349"/>
    <n v="50"/>
  </r>
  <r>
    <x v="8"/>
    <x v="24"/>
    <s v="08033286"/>
    <x v="246"/>
    <x v="4"/>
    <x v="1392"/>
    <x v="1350"/>
    <n v="100"/>
  </r>
  <r>
    <x v="8"/>
    <x v="24"/>
    <s v="08033286"/>
    <x v="246"/>
    <x v="4"/>
    <x v="1389"/>
    <x v="1347"/>
    <n v="50"/>
  </r>
  <r>
    <x v="8"/>
    <x v="24"/>
    <s v="08033365"/>
    <x v="255"/>
    <x v="2"/>
    <x v="1393"/>
    <x v="1351"/>
    <n v="90"/>
  </r>
  <r>
    <x v="8"/>
    <x v="24"/>
    <s v="08034679"/>
    <x v="247"/>
    <x v="4"/>
    <x v="1394"/>
    <x v="1352"/>
    <n v="40"/>
  </r>
  <r>
    <x v="8"/>
    <x v="24"/>
    <s v="08034679"/>
    <x v="247"/>
    <x v="4"/>
    <x v="1395"/>
    <x v="1353"/>
    <n v="50"/>
  </r>
  <r>
    <x v="8"/>
    <x v="24"/>
    <s v="08039781"/>
    <x v="256"/>
    <x v="4"/>
    <x v="1396"/>
    <x v="1354"/>
    <n v="60"/>
  </r>
  <r>
    <x v="8"/>
    <x v="24"/>
    <s v="08039781"/>
    <x v="256"/>
    <x v="4"/>
    <x v="1397"/>
    <x v="1355"/>
    <n v="40"/>
  </r>
  <r>
    <x v="8"/>
    <x v="24"/>
    <s v="08048174"/>
    <x v="257"/>
    <x v="4"/>
    <x v="1398"/>
    <x v="1356"/>
    <n v="55"/>
  </r>
  <r>
    <x v="8"/>
    <x v="24"/>
    <s v="08070027"/>
    <x v="243"/>
    <x v="4"/>
    <x v="1399"/>
    <x v="1357"/>
    <n v="20"/>
  </r>
  <r>
    <x v="8"/>
    <x v="24"/>
    <s v="08070027"/>
    <x v="243"/>
    <x v="4"/>
    <x v="1400"/>
    <x v="1358"/>
    <n v="20"/>
  </r>
  <r>
    <x v="8"/>
    <x v="24"/>
    <s v="08070131"/>
    <x v="249"/>
    <x v="0"/>
    <x v="1365"/>
    <x v="1323"/>
    <n v="100"/>
  </r>
  <r>
    <x v="8"/>
    <x v="24"/>
    <s v="08070131"/>
    <x v="249"/>
    <x v="4"/>
    <x v="1401"/>
    <x v="1359"/>
    <n v="80"/>
  </r>
  <r>
    <x v="8"/>
    <x v="24"/>
    <s v="08071226"/>
    <x v="244"/>
    <x v="3"/>
    <x v="1402"/>
    <x v="1360"/>
    <n v="40"/>
  </r>
  <r>
    <x v="8"/>
    <x v="24"/>
    <s v="08071226"/>
    <x v="244"/>
    <x v="4"/>
    <x v="1403"/>
    <x v="1361"/>
    <n v="40"/>
  </r>
  <r>
    <x v="8"/>
    <x v="24"/>
    <s v="08072671"/>
    <x v="252"/>
    <x v="4"/>
    <x v="1392"/>
    <x v="1350"/>
    <n v="60"/>
  </r>
  <r>
    <x v="8"/>
    <x v="24"/>
    <s v="08072671"/>
    <x v="252"/>
    <x v="4"/>
    <x v="1404"/>
    <x v="1362"/>
    <n v="60"/>
  </r>
  <r>
    <x v="8"/>
    <x v="24"/>
    <s v="08072671"/>
    <x v="252"/>
    <x v="4"/>
    <x v="1405"/>
    <x v="1363"/>
    <n v="60"/>
  </r>
  <r>
    <x v="8"/>
    <x v="24"/>
    <s v="08072671"/>
    <x v="252"/>
    <x v="4"/>
    <x v="1382"/>
    <x v="1340"/>
    <n v="180"/>
  </r>
  <r>
    <x v="8"/>
    <x v="24"/>
    <s v="08072671"/>
    <x v="252"/>
    <x v="4"/>
    <x v="1406"/>
    <x v="1364"/>
    <n v="60"/>
  </r>
  <r>
    <x v="8"/>
    <x v="24"/>
    <s v="08072681"/>
    <x v="258"/>
    <x v="4"/>
    <x v="1407"/>
    <x v="1365"/>
    <n v="70"/>
  </r>
  <r>
    <x v="8"/>
    <x v="24"/>
    <s v="08072681"/>
    <x v="258"/>
    <x v="4"/>
    <x v="1408"/>
    <x v="1366"/>
    <n v="80"/>
  </r>
  <r>
    <x v="8"/>
    <x v="24"/>
    <s v="08072681"/>
    <x v="258"/>
    <x v="4"/>
    <x v="1409"/>
    <x v="1367"/>
    <n v="135"/>
  </r>
  <r>
    <x v="8"/>
    <x v="24"/>
    <s v="08072681"/>
    <x v="258"/>
    <x v="4"/>
    <x v="1410"/>
    <x v="1368"/>
    <n v="235"/>
  </r>
  <r>
    <x v="8"/>
    <x v="24"/>
    <s v="08072681"/>
    <x v="258"/>
    <x v="4"/>
    <x v="1411"/>
    <x v="1369"/>
    <n v="100"/>
  </r>
  <r>
    <x v="8"/>
    <x v="24"/>
    <s v="08072681"/>
    <x v="258"/>
    <x v="4"/>
    <x v="1412"/>
    <x v="1370"/>
    <n v="40"/>
  </r>
  <r>
    <x v="8"/>
    <x v="24"/>
    <s v="08032798"/>
    <x v="250"/>
    <x v="4"/>
    <x v="1413"/>
    <x v="1371"/>
    <n v="150"/>
  </r>
  <r>
    <x v="8"/>
    <x v="24"/>
    <s v="08070131"/>
    <x v="249"/>
    <x v="0"/>
    <x v="1366"/>
    <x v="1324"/>
    <n v="120"/>
  </r>
  <r>
    <x v="8"/>
    <x v="24"/>
    <s v="08072681"/>
    <x v="258"/>
    <x v="4"/>
    <x v="1414"/>
    <x v="1372"/>
    <n v="55"/>
  </r>
  <r>
    <x v="8"/>
    <x v="24"/>
    <s v="08039781"/>
    <x v="256"/>
    <x v="4"/>
    <x v="1415"/>
    <x v="1373"/>
    <n v="50"/>
  </r>
  <r>
    <x v="8"/>
    <x v="24"/>
    <s v="08032865"/>
    <x v="62"/>
    <x v="4"/>
    <x v="1416"/>
    <x v="1374"/>
    <n v="40"/>
  </r>
  <r>
    <x v="8"/>
    <x v="25"/>
    <s v="08071305"/>
    <x v="259"/>
    <x v="2"/>
    <x v="1417"/>
    <x v="1375"/>
    <n v="40"/>
  </r>
  <r>
    <x v="8"/>
    <x v="25"/>
    <s v="08044466"/>
    <x v="1"/>
    <x v="0"/>
    <x v="1418"/>
    <x v="1376"/>
    <n v="260"/>
  </r>
  <r>
    <x v="8"/>
    <x v="25"/>
    <s v="08044466"/>
    <x v="1"/>
    <x v="0"/>
    <x v="1419"/>
    <x v="1377"/>
    <n v="70"/>
  </r>
  <r>
    <x v="8"/>
    <x v="25"/>
    <s v="08044478"/>
    <x v="95"/>
    <x v="0"/>
    <x v="1420"/>
    <x v="1378"/>
    <n v="170"/>
  </r>
  <r>
    <x v="8"/>
    <x v="25"/>
    <s v="08044478"/>
    <x v="95"/>
    <x v="0"/>
    <x v="1421"/>
    <x v="1379"/>
    <n v="170"/>
  </r>
  <r>
    <x v="8"/>
    <x v="25"/>
    <s v="08044466"/>
    <x v="1"/>
    <x v="0"/>
    <x v="1422"/>
    <x v="1380"/>
    <n v="180"/>
  </r>
  <r>
    <x v="8"/>
    <x v="25"/>
    <s v="08044478"/>
    <x v="95"/>
    <x v="0"/>
    <x v="1423"/>
    <x v="1381"/>
    <n v="110"/>
  </r>
  <r>
    <x v="8"/>
    <x v="25"/>
    <s v="08044478"/>
    <x v="95"/>
    <x v="0"/>
    <x v="1424"/>
    <x v="1382"/>
    <n v="90"/>
  </r>
  <r>
    <x v="8"/>
    <x v="25"/>
    <s v="08048149"/>
    <x v="5"/>
    <x v="3"/>
    <x v="1425"/>
    <x v="1383"/>
    <n v="170"/>
  </r>
  <r>
    <x v="8"/>
    <x v="25"/>
    <s v="08071159"/>
    <x v="260"/>
    <x v="0"/>
    <x v="1426"/>
    <x v="1384"/>
    <n v="160"/>
  </r>
  <r>
    <x v="8"/>
    <x v="25"/>
    <s v="08070091"/>
    <x v="261"/>
    <x v="0"/>
    <x v="1427"/>
    <x v="1385"/>
    <n v="70"/>
  </r>
  <r>
    <x v="8"/>
    <x v="25"/>
    <s v="08070091"/>
    <x v="261"/>
    <x v="0"/>
    <x v="1428"/>
    <x v="1386"/>
    <n v="105"/>
  </r>
  <r>
    <x v="8"/>
    <x v="25"/>
    <s v="08070489"/>
    <x v="210"/>
    <x v="4"/>
    <x v="1429"/>
    <x v="1387"/>
    <n v="55"/>
  </r>
  <r>
    <x v="8"/>
    <x v="25"/>
    <s v="08071305"/>
    <x v="259"/>
    <x v="2"/>
    <x v="1430"/>
    <x v="1388"/>
    <n v="60"/>
  </r>
  <r>
    <x v="8"/>
    <x v="25"/>
    <s v="08072401"/>
    <x v="262"/>
    <x v="4"/>
    <x v="1431"/>
    <x v="1389"/>
    <n v="50"/>
  </r>
  <r>
    <x v="8"/>
    <x v="25"/>
    <s v="08070489"/>
    <x v="210"/>
    <x v="4"/>
    <x v="1432"/>
    <x v="1390"/>
    <n v="55"/>
  </r>
  <r>
    <x v="8"/>
    <x v="25"/>
    <s v="08072401"/>
    <x v="262"/>
    <x v="0"/>
    <x v="1433"/>
    <x v="1391"/>
    <n v="55"/>
  </r>
  <r>
    <x v="8"/>
    <x v="25"/>
    <s v="08072401"/>
    <x v="262"/>
    <x v="0"/>
    <x v="1434"/>
    <x v="1392"/>
    <n v="140"/>
  </r>
  <r>
    <x v="8"/>
    <x v="25"/>
    <s v="08048137"/>
    <x v="263"/>
    <x v="3"/>
    <x v="1435"/>
    <x v="1393"/>
    <n v="155"/>
  </r>
  <r>
    <x v="8"/>
    <x v="25"/>
    <s v="08044466"/>
    <x v="1"/>
    <x v="0"/>
    <x v="1436"/>
    <x v="1394"/>
    <n v="50"/>
  </r>
  <r>
    <x v="8"/>
    <x v="25"/>
    <s v="08044466"/>
    <x v="1"/>
    <x v="0"/>
    <x v="1437"/>
    <x v="1395"/>
    <n v="4"/>
  </r>
  <r>
    <x v="8"/>
    <x v="25"/>
    <s v="08044466"/>
    <x v="1"/>
    <x v="0"/>
    <x v="1438"/>
    <x v="1396"/>
    <n v="20"/>
  </r>
  <r>
    <x v="8"/>
    <x v="25"/>
    <s v="08044478"/>
    <x v="95"/>
    <x v="0"/>
    <x v="1436"/>
    <x v="1394"/>
    <n v="40"/>
  </r>
  <r>
    <x v="8"/>
    <x v="25"/>
    <s v="08044478"/>
    <x v="95"/>
    <x v="0"/>
    <x v="1437"/>
    <x v="1395"/>
    <n v="4"/>
  </r>
  <r>
    <x v="8"/>
    <x v="25"/>
    <s v="08048137"/>
    <x v="263"/>
    <x v="3"/>
    <x v="1439"/>
    <x v="1397"/>
    <n v="15"/>
  </r>
  <r>
    <x v="8"/>
    <x v="25"/>
    <s v="08048137"/>
    <x v="263"/>
    <x v="0"/>
    <x v="1437"/>
    <x v="1395"/>
    <n v="4"/>
  </r>
  <r>
    <x v="8"/>
    <x v="25"/>
    <s v="08048149"/>
    <x v="5"/>
    <x v="0"/>
    <x v="1437"/>
    <x v="1395"/>
    <n v="4"/>
  </r>
  <r>
    <x v="8"/>
    <x v="25"/>
    <s v="08070091"/>
    <x v="261"/>
    <x v="0"/>
    <x v="1440"/>
    <x v="1398"/>
    <n v="40"/>
  </r>
  <r>
    <x v="8"/>
    <x v="25"/>
    <s v="08070091"/>
    <x v="261"/>
    <x v="0"/>
    <x v="1441"/>
    <x v="1399"/>
    <n v="60"/>
  </r>
  <r>
    <x v="8"/>
    <x v="25"/>
    <s v="08070489"/>
    <x v="210"/>
    <x v="0"/>
    <x v="1437"/>
    <x v="1395"/>
    <n v="7"/>
  </r>
  <r>
    <x v="8"/>
    <x v="25"/>
    <s v="08048137"/>
    <x v="263"/>
    <x v="3"/>
    <x v="1442"/>
    <x v="1400"/>
    <n v="60"/>
  </r>
  <r>
    <x v="8"/>
    <x v="25"/>
    <s v="08048149"/>
    <x v="5"/>
    <x v="0"/>
    <x v="1443"/>
    <x v="1401"/>
    <n v="70"/>
  </r>
  <r>
    <x v="8"/>
    <x v="25"/>
    <s v="08070091"/>
    <x v="261"/>
    <x v="0"/>
    <x v="1444"/>
    <x v="1402"/>
    <n v="45"/>
  </r>
  <r>
    <x v="8"/>
    <x v="25"/>
    <s v="08070362"/>
    <x v="264"/>
    <x v="2"/>
    <x v="1445"/>
    <x v="1403"/>
    <n v="60"/>
  </r>
  <r>
    <x v="8"/>
    <x v="25"/>
    <s v="08071068"/>
    <x v="90"/>
    <x v="0"/>
    <x v="1437"/>
    <x v="1395"/>
    <n v="6"/>
  </r>
  <r>
    <x v="8"/>
    <x v="25"/>
    <s v="08070489"/>
    <x v="210"/>
    <x v="4"/>
    <x v="1446"/>
    <x v="1404"/>
    <n v="40"/>
  </r>
  <r>
    <x v="8"/>
    <x v="25"/>
    <s v="08070489"/>
    <x v="210"/>
    <x v="4"/>
    <x v="1447"/>
    <x v="1405"/>
    <n v="40"/>
  </r>
  <r>
    <x v="8"/>
    <x v="25"/>
    <s v="08070489"/>
    <x v="210"/>
    <x v="4"/>
    <x v="1448"/>
    <x v="1406"/>
    <n v="40"/>
  </r>
  <r>
    <x v="8"/>
    <x v="25"/>
    <s v="08071159"/>
    <x v="260"/>
    <x v="0"/>
    <x v="1437"/>
    <x v="1395"/>
    <n v="1"/>
  </r>
  <r>
    <x v="8"/>
    <x v="25"/>
    <s v="08070854"/>
    <x v="265"/>
    <x v="2"/>
    <x v="1449"/>
    <x v="1407"/>
    <n v="40"/>
  </r>
  <r>
    <x v="8"/>
    <x v="25"/>
    <s v="08070854"/>
    <x v="265"/>
    <x v="0"/>
    <x v="1450"/>
    <x v="1408"/>
    <n v="115"/>
  </r>
  <r>
    <x v="8"/>
    <x v="25"/>
    <s v="08070970"/>
    <x v="266"/>
    <x v="2"/>
    <x v="1451"/>
    <x v="1409"/>
    <n v="85"/>
  </r>
  <r>
    <x v="8"/>
    <x v="25"/>
    <s v="08071068"/>
    <x v="90"/>
    <x v="0"/>
    <x v="1452"/>
    <x v="1410"/>
    <n v="80"/>
  </r>
  <r>
    <x v="8"/>
    <x v="25"/>
    <s v="08071068"/>
    <x v="90"/>
    <x v="0"/>
    <x v="1453"/>
    <x v="1411"/>
    <n v="80"/>
  </r>
  <r>
    <x v="8"/>
    <x v="25"/>
    <s v="08071305"/>
    <x v="259"/>
    <x v="2"/>
    <x v="1454"/>
    <x v="1412"/>
    <n v="40"/>
  </r>
  <r>
    <x v="8"/>
    <x v="25"/>
    <s v="08071068"/>
    <x v="90"/>
    <x v="0"/>
    <x v="1455"/>
    <x v="1413"/>
    <n v="80"/>
  </r>
  <r>
    <x v="8"/>
    <x v="25"/>
    <s v="08071159"/>
    <x v="260"/>
    <x v="0"/>
    <x v="1456"/>
    <x v="1414"/>
    <n v="30"/>
  </r>
  <r>
    <x v="8"/>
    <x v="25"/>
    <s v="08072401"/>
    <x v="262"/>
    <x v="4"/>
    <x v="1457"/>
    <x v="1415"/>
    <n v="75"/>
  </r>
  <r>
    <x v="8"/>
    <x v="25"/>
    <s v="08071305"/>
    <x v="259"/>
    <x v="2"/>
    <x v="1451"/>
    <x v="1409"/>
    <n v="90"/>
  </r>
  <r>
    <x v="8"/>
    <x v="25"/>
    <s v="08072401"/>
    <x v="262"/>
    <x v="4"/>
    <x v="1458"/>
    <x v="1416"/>
    <n v="30"/>
  </r>
  <r>
    <x v="8"/>
    <x v="25"/>
    <s v="08070362"/>
    <x v="264"/>
    <x v="2"/>
    <x v="1459"/>
    <x v="1417"/>
    <n v="65"/>
  </r>
  <r>
    <x v="8"/>
    <x v="26"/>
    <s v="43007348"/>
    <x v="267"/>
    <x v="0"/>
    <x v="1460"/>
    <x v="1418"/>
    <n v="120"/>
  </r>
  <r>
    <x v="8"/>
    <x v="26"/>
    <s v="43018061"/>
    <x v="268"/>
    <x v="1"/>
    <x v="1461"/>
    <x v="1419"/>
    <n v="35"/>
  </r>
  <r>
    <x v="8"/>
    <x v="26"/>
    <s v="43007348"/>
    <x v="267"/>
    <x v="0"/>
    <x v="1462"/>
    <x v="1420"/>
    <n v="160"/>
  </r>
  <r>
    <x v="8"/>
    <x v="26"/>
    <s v="43018061"/>
    <x v="268"/>
    <x v="1"/>
    <x v="1463"/>
    <x v="1421"/>
    <n v="40"/>
  </r>
  <r>
    <x v="8"/>
    <x v="26"/>
    <s v="43018012"/>
    <x v="95"/>
    <x v="0"/>
    <x v="1464"/>
    <x v="1422"/>
    <n v="185"/>
  </r>
  <r>
    <x v="8"/>
    <x v="26"/>
    <s v="43018012"/>
    <x v="95"/>
    <x v="0"/>
    <x v="1465"/>
    <x v="1423"/>
    <n v="115"/>
  </r>
  <r>
    <x v="8"/>
    <x v="26"/>
    <s v="08072942"/>
    <x v="269"/>
    <x v="0"/>
    <x v="1464"/>
    <x v="1422"/>
    <n v="80"/>
  </r>
  <r>
    <x v="8"/>
    <x v="26"/>
    <s v="43007373"/>
    <x v="54"/>
    <x v="4"/>
    <x v="1466"/>
    <x v="1424"/>
    <n v="40"/>
  </r>
  <r>
    <x v="8"/>
    <x v="26"/>
    <s v="43007373"/>
    <x v="54"/>
    <x v="4"/>
    <x v="1467"/>
    <x v="1425"/>
    <n v="50"/>
  </r>
  <r>
    <x v="8"/>
    <x v="26"/>
    <s v="43007373"/>
    <x v="54"/>
    <x v="4"/>
    <x v="1468"/>
    <x v="1426"/>
    <n v="80"/>
  </r>
  <r>
    <x v="8"/>
    <x v="26"/>
    <s v="43007373"/>
    <x v="54"/>
    <x v="4"/>
    <x v="1469"/>
    <x v="1427"/>
    <n v="110"/>
  </r>
  <r>
    <x v="8"/>
    <x v="26"/>
    <s v="08072930"/>
    <x v="270"/>
    <x v="0"/>
    <x v="1470"/>
    <x v="1428"/>
    <n v="140"/>
  </r>
  <r>
    <x v="8"/>
    <x v="26"/>
    <s v="08072930"/>
    <x v="270"/>
    <x v="0"/>
    <x v="1471"/>
    <x v="1429"/>
    <n v="50"/>
  </r>
  <r>
    <x v="8"/>
    <x v="26"/>
    <s v="08072930"/>
    <x v="270"/>
    <x v="0"/>
    <x v="1472"/>
    <x v="1430"/>
    <n v="10"/>
  </r>
  <r>
    <x v="8"/>
    <x v="26"/>
    <s v="43005261"/>
    <x v="113"/>
    <x v="2"/>
    <x v="1473"/>
    <x v="1431"/>
    <n v="125"/>
  </r>
  <r>
    <x v="8"/>
    <x v="26"/>
    <s v="43006009"/>
    <x v="86"/>
    <x v="1"/>
    <x v="1474"/>
    <x v="1432"/>
    <n v="45"/>
  </r>
  <r>
    <x v="8"/>
    <x v="26"/>
    <s v="43006009"/>
    <x v="86"/>
    <x v="1"/>
    <x v="1475"/>
    <x v="1433"/>
    <n v="90"/>
  </r>
  <r>
    <x v="8"/>
    <x v="26"/>
    <s v="43006010"/>
    <x v="143"/>
    <x v="3"/>
    <x v="1476"/>
    <x v="1434"/>
    <n v="40"/>
  </r>
  <r>
    <x v="8"/>
    <x v="26"/>
    <s v="43006010"/>
    <x v="143"/>
    <x v="3"/>
    <x v="1477"/>
    <x v="1435"/>
    <n v="40"/>
  </r>
  <r>
    <x v="8"/>
    <x v="26"/>
    <s v="43006010"/>
    <x v="143"/>
    <x v="3"/>
    <x v="1478"/>
    <x v="1436"/>
    <n v="120"/>
  </r>
  <r>
    <x v="8"/>
    <x v="26"/>
    <s v="43006009"/>
    <x v="86"/>
    <x v="4"/>
    <x v="1479"/>
    <x v="1437"/>
    <n v="8"/>
  </r>
  <r>
    <x v="8"/>
    <x v="26"/>
    <s v="43006010"/>
    <x v="143"/>
    <x v="3"/>
    <x v="1480"/>
    <x v="1438"/>
    <n v="30"/>
  </r>
  <r>
    <x v="8"/>
    <x v="26"/>
    <s v="43007373"/>
    <x v="54"/>
    <x v="4"/>
    <x v="1481"/>
    <x v="1439"/>
    <n v="40"/>
  </r>
  <r>
    <x v="8"/>
    <x v="26"/>
    <s v="43007373"/>
    <x v="54"/>
    <x v="4"/>
    <x v="1482"/>
    <x v="1440"/>
    <n v="20"/>
  </r>
  <r>
    <x v="8"/>
    <x v="26"/>
    <s v="43018012"/>
    <x v="95"/>
    <x v="0"/>
    <x v="1483"/>
    <x v="1441"/>
    <n v="50"/>
  </r>
  <r>
    <x v="8"/>
    <x v="26"/>
    <s v="43018024"/>
    <x v="271"/>
    <x v="4"/>
    <x v="1484"/>
    <x v="1442"/>
    <n v="80"/>
  </r>
  <r>
    <x v="8"/>
    <x v="26"/>
    <s v="43018115"/>
    <x v="272"/>
    <x v="0"/>
    <x v="1485"/>
    <x v="1443"/>
    <n v="75"/>
  </r>
  <r>
    <x v="8"/>
    <x v="26"/>
    <s v="43018115"/>
    <x v="272"/>
    <x v="0"/>
    <x v="1486"/>
    <x v="1444"/>
    <n v="35"/>
  </r>
  <r>
    <x v="8"/>
    <x v="26"/>
    <s v="43018139"/>
    <x v="273"/>
    <x v="4"/>
    <x v="1487"/>
    <x v="1445"/>
    <n v="60"/>
  </r>
  <r>
    <x v="8"/>
    <x v="26"/>
    <s v="43018164"/>
    <x v="274"/>
    <x v="2"/>
    <x v="1488"/>
    <x v="1446"/>
    <n v="60"/>
  </r>
  <r>
    <x v="8"/>
    <x v="26"/>
    <s v="43018164"/>
    <x v="274"/>
    <x v="2"/>
    <x v="1489"/>
    <x v="1447"/>
    <n v="50"/>
  </r>
  <r>
    <x v="8"/>
    <x v="26"/>
    <s v="43007348"/>
    <x v="267"/>
    <x v="2"/>
    <x v="1490"/>
    <x v="1448"/>
    <n v="125"/>
  </r>
  <r>
    <x v="8"/>
    <x v="26"/>
    <s v="43005261"/>
    <x v="113"/>
    <x v="2"/>
    <x v="1491"/>
    <x v="1449"/>
    <n v="85"/>
  </r>
  <r>
    <x v="8"/>
    <x v="26"/>
    <s v="43007351"/>
    <x v="129"/>
    <x v="0"/>
    <x v="1492"/>
    <x v="1450"/>
    <n v="85"/>
  </r>
  <r>
    <x v="8"/>
    <x v="26"/>
    <s v="43005261"/>
    <x v="113"/>
    <x v="2"/>
    <x v="1488"/>
    <x v="1446"/>
    <n v="80"/>
  </r>
  <r>
    <x v="8"/>
    <x v="26"/>
    <s v="43007348"/>
    <x v="267"/>
    <x v="0"/>
    <x v="1493"/>
    <x v="483"/>
    <n v="40"/>
  </r>
  <r>
    <x v="8"/>
    <x v="26"/>
    <s v="43007351"/>
    <x v="129"/>
    <x v="0"/>
    <x v="1494"/>
    <x v="1451"/>
    <n v="65"/>
  </r>
  <r>
    <x v="8"/>
    <x v="26"/>
    <s v="43007351"/>
    <x v="129"/>
    <x v="0"/>
    <x v="1495"/>
    <x v="0"/>
    <n v="12"/>
  </r>
  <r>
    <x v="8"/>
    <x v="26"/>
    <s v="43007351"/>
    <x v="129"/>
    <x v="0"/>
    <x v="1496"/>
    <x v="396"/>
    <n v="25"/>
  </r>
  <r>
    <x v="8"/>
    <x v="26"/>
    <s v="43007351"/>
    <x v="129"/>
    <x v="0"/>
    <x v="1497"/>
    <x v="1452"/>
    <n v="135"/>
  </r>
  <r>
    <x v="8"/>
    <x v="26"/>
    <s v="43018024"/>
    <x v="271"/>
    <x v="4"/>
    <x v="1498"/>
    <x v="1453"/>
    <n v="65"/>
  </r>
  <r>
    <x v="8"/>
    <x v="26"/>
    <s v="43007373"/>
    <x v="54"/>
    <x v="4"/>
    <x v="1499"/>
    <x v="908"/>
    <n v="10"/>
  </r>
  <r>
    <x v="8"/>
    <x v="26"/>
    <s v="43007373"/>
    <x v="54"/>
    <x v="4"/>
    <x v="1500"/>
    <x v="1454"/>
    <n v="5"/>
  </r>
  <r>
    <x v="8"/>
    <x v="26"/>
    <s v="43007373"/>
    <x v="54"/>
    <x v="4"/>
    <x v="1501"/>
    <x v="1455"/>
    <n v="10"/>
  </r>
  <r>
    <x v="8"/>
    <x v="26"/>
    <s v="43006010"/>
    <x v="143"/>
    <x v="3"/>
    <x v="1502"/>
    <x v="1456"/>
    <n v="55"/>
  </r>
  <r>
    <x v="8"/>
    <x v="26"/>
    <s v="43007348"/>
    <x v="267"/>
    <x v="0"/>
    <x v="1503"/>
    <x v="1457"/>
    <n v="55"/>
  </r>
  <r>
    <x v="8"/>
    <x v="26"/>
    <s v="43018012"/>
    <x v="95"/>
    <x v="0"/>
    <x v="1495"/>
    <x v="0"/>
    <n v="13"/>
  </r>
  <r>
    <x v="8"/>
    <x v="26"/>
    <s v="43018012"/>
    <x v="95"/>
    <x v="0"/>
    <x v="1504"/>
    <x v="1458"/>
    <n v="30"/>
  </r>
  <r>
    <x v="8"/>
    <x v="26"/>
    <s v="43018012"/>
    <x v="95"/>
    <x v="0"/>
    <x v="1472"/>
    <x v="1430"/>
    <n v="10"/>
  </r>
  <r>
    <x v="8"/>
    <x v="26"/>
    <s v="43018024"/>
    <x v="271"/>
    <x v="4"/>
    <x v="1505"/>
    <x v="1459"/>
    <n v="40"/>
  </r>
  <r>
    <x v="8"/>
    <x v="26"/>
    <s v="43006010"/>
    <x v="143"/>
    <x v="3"/>
    <x v="1506"/>
    <x v="1460"/>
    <n v="45"/>
  </r>
  <r>
    <x v="8"/>
    <x v="26"/>
    <s v="43006010"/>
    <x v="143"/>
    <x v="0"/>
    <x v="1507"/>
    <x v="1461"/>
    <n v="45"/>
  </r>
  <r>
    <x v="8"/>
    <x v="26"/>
    <s v="43006010"/>
    <x v="143"/>
    <x v="0"/>
    <x v="1508"/>
    <x v="1462"/>
    <n v="45"/>
  </r>
  <r>
    <x v="8"/>
    <x v="26"/>
    <s v="43018061"/>
    <x v="268"/>
    <x v="4"/>
    <x v="1500"/>
    <x v="1454"/>
    <n v="5"/>
  </r>
  <r>
    <x v="8"/>
    <x v="26"/>
    <s v="43018061"/>
    <x v="268"/>
    <x v="4"/>
    <x v="1479"/>
    <x v="1437"/>
    <n v="7"/>
  </r>
  <r>
    <x v="8"/>
    <x v="26"/>
    <s v="43006010"/>
    <x v="143"/>
    <x v="0"/>
    <x v="1509"/>
    <x v="1463"/>
    <n v="45"/>
  </r>
  <r>
    <x v="8"/>
    <x v="26"/>
    <s v="43007348"/>
    <x v="267"/>
    <x v="0"/>
    <x v="1510"/>
    <x v="1464"/>
    <n v="45"/>
  </r>
  <r>
    <x v="8"/>
    <x v="26"/>
    <s v="43006150"/>
    <x v="55"/>
    <x v="2"/>
    <x v="1511"/>
    <x v="1465"/>
    <n v="255"/>
  </r>
  <r>
    <x v="8"/>
    <x v="26"/>
    <s v="43018164"/>
    <x v="274"/>
    <x v="2"/>
    <x v="1512"/>
    <x v="1466"/>
    <n v="10"/>
  </r>
  <r>
    <x v="8"/>
    <x v="26"/>
    <s v="43018152"/>
    <x v="275"/>
    <x v="4"/>
    <x v="1513"/>
    <x v="1467"/>
    <n v="70"/>
  </r>
  <r>
    <x v="9"/>
    <x v="27"/>
    <s v="03010533"/>
    <x v="1"/>
    <x v="0"/>
    <x v="1514"/>
    <x v="1468"/>
    <n v="240"/>
  </r>
  <r>
    <x v="9"/>
    <x v="27"/>
    <s v="03010533"/>
    <x v="1"/>
    <x v="0"/>
    <x v="1515"/>
    <x v="1469"/>
    <n v="130"/>
  </r>
  <r>
    <x v="9"/>
    <x v="27"/>
    <s v="03010533"/>
    <x v="1"/>
    <x v="0"/>
    <x v="1516"/>
    <x v="1470"/>
    <n v="70"/>
  </r>
  <r>
    <x v="9"/>
    <x v="27"/>
    <s v="03010533"/>
    <x v="1"/>
    <x v="0"/>
    <x v="1517"/>
    <x v="1471"/>
    <n v="60"/>
  </r>
  <r>
    <x v="9"/>
    <x v="27"/>
    <s v="03010533"/>
    <x v="1"/>
    <x v="0"/>
    <x v="1518"/>
    <x v="1472"/>
    <n v="60"/>
  </r>
  <r>
    <x v="9"/>
    <x v="27"/>
    <s v="03010545"/>
    <x v="0"/>
    <x v="0"/>
    <x v="1519"/>
    <x v="1473"/>
    <n v="370"/>
  </r>
  <r>
    <x v="9"/>
    <x v="27"/>
    <s v="03010545"/>
    <x v="0"/>
    <x v="0"/>
    <x v="1520"/>
    <x v="1474"/>
    <n v="100"/>
  </r>
  <r>
    <x v="9"/>
    <x v="27"/>
    <s v="03010545"/>
    <x v="0"/>
    <x v="4"/>
    <x v="1521"/>
    <x v="163"/>
    <n v="50"/>
  </r>
  <r>
    <x v="9"/>
    <x v="27"/>
    <s v="03013273"/>
    <x v="76"/>
    <x v="4"/>
    <x v="1522"/>
    <x v="1475"/>
    <n v="190"/>
  </r>
  <r>
    <x v="9"/>
    <x v="27"/>
    <s v="03010533"/>
    <x v="1"/>
    <x v="0"/>
    <x v="1523"/>
    <x v="1476"/>
    <n v="240"/>
  </r>
  <r>
    <x v="9"/>
    <x v="27"/>
    <s v="03009464"/>
    <x v="102"/>
    <x v="0"/>
    <x v="1524"/>
    <x v="1477"/>
    <n v="100"/>
  </r>
  <r>
    <x v="9"/>
    <x v="27"/>
    <s v="03009464"/>
    <x v="102"/>
    <x v="0"/>
    <x v="1525"/>
    <x v="1478"/>
    <n v="440"/>
  </r>
  <r>
    <x v="9"/>
    <x v="27"/>
    <s v="03009464"/>
    <x v="102"/>
    <x v="0"/>
    <x v="1526"/>
    <x v="1479"/>
    <n v="360"/>
  </r>
  <r>
    <x v="9"/>
    <x v="27"/>
    <s v="03009579"/>
    <x v="15"/>
    <x v="3"/>
    <x v="1527"/>
    <x v="1480"/>
    <n v="125"/>
  </r>
  <r>
    <x v="9"/>
    <x v="27"/>
    <s v="03009579"/>
    <x v="15"/>
    <x v="3"/>
    <x v="1528"/>
    <x v="1481"/>
    <n v="50"/>
  </r>
  <r>
    <x v="9"/>
    <x v="27"/>
    <s v="03009579"/>
    <x v="15"/>
    <x v="3"/>
    <x v="1529"/>
    <x v="1482"/>
    <n v="55"/>
  </r>
  <r>
    <x v="9"/>
    <x v="27"/>
    <s v="03009579"/>
    <x v="15"/>
    <x v="3"/>
    <x v="1530"/>
    <x v="1483"/>
    <n v="50"/>
  </r>
  <r>
    <x v="9"/>
    <x v="27"/>
    <s v="03009579"/>
    <x v="15"/>
    <x v="3"/>
    <x v="1531"/>
    <x v="1484"/>
    <n v="50"/>
  </r>
  <r>
    <x v="9"/>
    <x v="27"/>
    <s v="03009579"/>
    <x v="15"/>
    <x v="3"/>
    <x v="1532"/>
    <x v="1485"/>
    <n v="125"/>
  </r>
  <r>
    <x v="9"/>
    <x v="27"/>
    <s v="03009579"/>
    <x v="15"/>
    <x v="3"/>
    <x v="1533"/>
    <x v="1486"/>
    <n v="50"/>
  </r>
  <r>
    <x v="9"/>
    <x v="27"/>
    <s v="03009579"/>
    <x v="15"/>
    <x v="3"/>
    <x v="1534"/>
    <x v="1487"/>
    <n v="180"/>
  </r>
  <r>
    <x v="9"/>
    <x v="27"/>
    <s v="03009579"/>
    <x v="15"/>
    <x v="0"/>
    <x v="1535"/>
    <x v="1488"/>
    <n v="240"/>
  </r>
  <r>
    <x v="9"/>
    <x v="27"/>
    <s v="03009579"/>
    <x v="15"/>
    <x v="0"/>
    <x v="1536"/>
    <x v="1489"/>
    <n v="50"/>
  </r>
  <r>
    <x v="9"/>
    <x v="27"/>
    <s v="03009580"/>
    <x v="10"/>
    <x v="1"/>
    <x v="1537"/>
    <x v="1490"/>
    <n v="160"/>
  </r>
  <r>
    <x v="9"/>
    <x v="27"/>
    <s v="03009580"/>
    <x v="10"/>
    <x v="1"/>
    <x v="1538"/>
    <x v="1491"/>
    <n v="60"/>
  </r>
  <r>
    <x v="9"/>
    <x v="27"/>
    <s v="03009580"/>
    <x v="10"/>
    <x v="1"/>
    <x v="1539"/>
    <x v="1492"/>
    <n v="50"/>
  </r>
  <r>
    <x v="9"/>
    <x v="27"/>
    <s v="03009580"/>
    <x v="10"/>
    <x v="1"/>
    <x v="1540"/>
    <x v="1493"/>
    <n v="70"/>
  </r>
  <r>
    <x v="9"/>
    <x v="27"/>
    <s v="03009580"/>
    <x v="10"/>
    <x v="1"/>
    <x v="1541"/>
    <x v="1494"/>
    <n v="70"/>
  </r>
  <r>
    <x v="9"/>
    <x v="27"/>
    <s v="03009580"/>
    <x v="10"/>
    <x v="1"/>
    <x v="1542"/>
    <x v="1495"/>
    <n v="70"/>
  </r>
  <r>
    <x v="9"/>
    <x v="27"/>
    <s v="03009580"/>
    <x v="10"/>
    <x v="2"/>
    <x v="1543"/>
    <x v="1496"/>
    <n v="70"/>
  </r>
  <r>
    <x v="9"/>
    <x v="27"/>
    <s v="03009580"/>
    <x v="10"/>
    <x v="0"/>
    <x v="1544"/>
    <x v="1497"/>
    <n v="75"/>
  </r>
  <r>
    <x v="9"/>
    <x v="27"/>
    <s v="03010533"/>
    <x v="1"/>
    <x v="0"/>
    <x v="1545"/>
    <x v="1498"/>
    <n v="50"/>
  </r>
  <r>
    <x v="9"/>
    <x v="27"/>
    <s v="03010533"/>
    <x v="1"/>
    <x v="0"/>
    <x v="1546"/>
    <x v="1499"/>
    <n v="130"/>
  </r>
  <r>
    <x v="9"/>
    <x v="27"/>
    <s v="03010545"/>
    <x v="0"/>
    <x v="0"/>
    <x v="1547"/>
    <x v="1500"/>
    <n v="60"/>
  </r>
  <r>
    <x v="9"/>
    <x v="27"/>
    <s v="03010545"/>
    <x v="0"/>
    <x v="0"/>
    <x v="1548"/>
    <x v="1501"/>
    <n v="160"/>
  </r>
  <r>
    <x v="9"/>
    <x v="27"/>
    <s v="03010545"/>
    <x v="0"/>
    <x v="0"/>
    <x v="1549"/>
    <x v="1502"/>
    <n v="125"/>
  </r>
  <r>
    <x v="9"/>
    <x v="27"/>
    <s v="03010545"/>
    <x v="0"/>
    <x v="0"/>
    <x v="1550"/>
    <x v="1503"/>
    <n v="240"/>
  </r>
  <r>
    <x v="9"/>
    <x v="27"/>
    <s v="03010545"/>
    <x v="0"/>
    <x v="0"/>
    <x v="1551"/>
    <x v="1504"/>
    <n v="75"/>
  </r>
  <r>
    <x v="9"/>
    <x v="27"/>
    <s v="03011409"/>
    <x v="4"/>
    <x v="2"/>
    <x v="1552"/>
    <x v="1505"/>
    <n v="200"/>
  </r>
  <r>
    <x v="9"/>
    <x v="27"/>
    <s v="03011409"/>
    <x v="4"/>
    <x v="2"/>
    <x v="1553"/>
    <x v="1506"/>
    <n v="100"/>
  </r>
  <r>
    <x v="9"/>
    <x v="27"/>
    <s v="03012840"/>
    <x v="193"/>
    <x v="0"/>
    <x v="1546"/>
    <x v="1499"/>
    <n v="50"/>
  </r>
  <r>
    <x v="9"/>
    <x v="27"/>
    <s v="03013273"/>
    <x v="76"/>
    <x v="4"/>
    <x v="1554"/>
    <x v="1507"/>
    <n v="75"/>
  </r>
  <r>
    <x v="9"/>
    <x v="27"/>
    <s v="03013273"/>
    <x v="76"/>
    <x v="4"/>
    <x v="1555"/>
    <x v="1508"/>
    <n v="80"/>
  </r>
  <r>
    <x v="9"/>
    <x v="27"/>
    <s v="03013273"/>
    <x v="76"/>
    <x v="4"/>
    <x v="1556"/>
    <x v="1509"/>
    <n v="95"/>
  </r>
  <r>
    <x v="9"/>
    <x v="27"/>
    <s v="03013273"/>
    <x v="76"/>
    <x v="4"/>
    <x v="1557"/>
    <x v="1510"/>
    <n v="60"/>
  </r>
  <r>
    <x v="9"/>
    <x v="27"/>
    <s v="03013273"/>
    <x v="76"/>
    <x v="4"/>
    <x v="1558"/>
    <x v="1511"/>
    <n v="60"/>
  </r>
  <r>
    <x v="9"/>
    <x v="27"/>
    <s v="03013273"/>
    <x v="76"/>
    <x v="4"/>
    <x v="1559"/>
    <x v="1512"/>
    <n v="120"/>
  </r>
  <r>
    <x v="9"/>
    <x v="27"/>
    <s v="03013273"/>
    <x v="76"/>
    <x v="4"/>
    <x v="1560"/>
    <x v="1513"/>
    <n v="60"/>
  </r>
  <r>
    <x v="9"/>
    <x v="27"/>
    <s v="03013273"/>
    <x v="76"/>
    <x v="4"/>
    <x v="1561"/>
    <x v="1514"/>
    <n v="60"/>
  </r>
  <r>
    <x v="9"/>
    <x v="28"/>
    <s v="12004977"/>
    <x v="276"/>
    <x v="0"/>
    <x v="1562"/>
    <x v="1515"/>
    <n v="140"/>
  </r>
  <r>
    <x v="9"/>
    <x v="28"/>
    <s v="12004989"/>
    <x v="277"/>
    <x v="0"/>
    <x v="1563"/>
    <x v="1516"/>
    <n v="144"/>
  </r>
  <r>
    <x v="9"/>
    <x v="28"/>
    <s v="12004977"/>
    <x v="276"/>
    <x v="0"/>
    <x v="1564"/>
    <x v="612"/>
    <n v="30"/>
  </r>
  <r>
    <x v="9"/>
    <x v="28"/>
    <s v="12004977"/>
    <x v="276"/>
    <x v="0"/>
    <x v="1565"/>
    <x v="1517"/>
    <n v="185"/>
  </r>
  <r>
    <x v="9"/>
    <x v="28"/>
    <s v="12004977"/>
    <x v="276"/>
    <x v="0"/>
    <x v="1566"/>
    <x v="1518"/>
    <n v="155"/>
  </r>
  <r>
    <x v="9"/>
    <x v="28"/>
    <s v="12004990"/>
    <x v="278"/>
    <x v="1"/>
    <x v="1567"/>
    <x v="1519"/>
    <n v="60"/>
  </r>
  <r>
    <x v="9"/>
    <x v="28"/>
    <s v="12004977"/>
    <x v="276"/>
    <x v="0"/>
    <x v="1568"/>
    <x v="1520"/>
    <n v="90"/>
  </r>
  <r>
    <x v="9"/>
    <x v="28"/>
    <s v="12004977"/>
    <x v="276"/>
    <x v="0"/>
    <x v="1569"/>
    <x v="1521"/>
    <n v="80"/>
  </r>
  <r>
    <x v="9"/>
    <x v="28"/>
    <s v="12004977"/>
    <x v="276"/>
    <x v="0"/>
    <x v="1570"/>
    <x v="1522"/>
    <n v="90"/>
  </r>
  <r>
    <x v="9"/>
    <x v="28"/>
    <s v="12004977"/>
    <x v="276"/>
    <x v="0"/>
    <x v="1571"/>
    <x v="1523"/>
    <n v="80"/>
  </r>
  <r>
    <x v="9"/>
    <x v="28"/>
    <s v="12004977"/>
    <x v="276"/>
    <x v="0"/>
    <x v="1572"/>
    <x v="1524"/>
    <n v="70"/>
  </r>
  <r>
    <x v="9"/>
    <x v="28"/>
    <s v="12004989"/>
    <x v="277"/>
    <x v="3"/>
    <x v="1573"/>
    <x v="1525"/>
    <n v="95"/>
  </r>
  <r>
    <x v="9"/>
    <x v="28"/>
    <s v="12004989"/>
    <x v="277"/>
    <x v="3"/>
    <x v="1574"/>
    <x v="1526"/>
    <n v="70"/>
  </r>
  <r>
    <x v="9"/>
    <x v="28"/>
    <s v="12004989"/>
    <x v="277"/>
    <x v="3"/>
    <x v="1575"/>
    <x v="1527"/>
    <n v="50"/>
  </r>
  <r>
    <x v="9"/>
    <x v="28"/>
    <s v="12004989"/>
    <x v="277"/>
    <x v="3"/>
    <x v="1576"/>
    <x v="1528"/>
    <n v="50"/>
  </r>
  <r>
    <x v="9"/>
    <x v="28"/>
    <s v="12004989"/>
    <x v="277"/>
    <x v="0"/>
    <x v="1577"/>
    <x v="1529"/>
    <n v="90"/>
  </r>
  <r>
    <x v="9"/>
    <x v="28"/>
    <s v="12004989"/>
    <x v="277"/>
    <x v="0"/>
    <x v="1578"/>
    <x v="1530"/>
    <n v="90"/>
  </r>
  <r>
    <x v="9"/>
    <x v="28"/>
    <s v="12004989"/>
    <x v="277"/>
    <x v="0"/>
    <x v="1579"/>
    <x v="1531"/>
    <n v="90"/>
  </r>
  <r>
    <x v="9"/>
    <x v="28"/>
    <s v="12004989"/>
    <x v="277"/>
    <x v="0"/>
    <x v="1580"/>
    <x v="1532"/>
    <n v="144"/>
  </r>
  <r>
    <x v="9"/>
    <x v="28"/>
    <s v="12004989"/>
    <x v="277"/>
    <x v="0"/>
    <x v="1581"/>
    <x v="1533"/>
    <n v="60"/>
  </r>
  <r>
    <x v="9"/>
    <x v="28"/>
    <s v="12004990"/>
    <x v="278"/>
    <x v="1"/>
    <x v="1582"/>
    <x v="1534"/>
    <n v="70"/>
  </r>
  <r>
    <x v="9"/>
    <x v="28"/>
    <s v="12004990"/>
    <x v="278"/>
    <x v="4"/>
    <x v="1583"/>
    <x v="1535"/>
    <n v="60"/>
  </r>
  <r>
    <x v="9"/>
    <x v="28"/>
    <s v="12004990"/>
    <x v="278"/>
    <x v="4"/>
    <x v="1584"/>
    <x v="1536"/>
    <n v="80"/>
  </r>
  <r>
    <x v="9"/>
    <x v="28"/>
    <s v="12004990"/>
    <x v="278"/>
    <x v="4"/>
    <x v="1585"/>
    <x v="1537"/>
    <n v="120"/>
  </r>
  <r>
    <x v="9"/>
    <x v="28"/>
    <s v="12004990"/>
    <x v="278"/>
    <x v="4"/>
    <x v="1586"/>
    <x v="1538"/>
    <n v="60"/>
  </r>
  <r>
    <x v="9"/>
    <x v="28"/>
    <s v="12004990"/>
    <x v="278"/>
    <x v="4"/>
    <x v="1587"/>
    <x v="1539"/>
    <n v="90"/>
  </r>
  <r>
    <x v="9"/>
    <x v="28"/>
    <s v="12004990"/>
    <x v="278"/>
    <x v="4"/>
    <x v="1588"/>
    <x v="1540"/>
    <n v="80"/>
  </r>
  <r>
    <x v="9"/>
    <x v="28"/>
    <s v="12004990"/>
    <x v="278"/>
    <x v="4"/>
    <x v="1589"/>
    <x v="1541"/>
    <n v="60"/>
  </r>
  <r>
    <x v="9"/>
    <x v="28"/>
    <s v="12004990"/>
    <x v="278"/>
    <x v="4"/>
    <x v="1590"/>
    <x v="1542"/>
    <n v="30"/>
  </r>
  <r>
    <x v="9"/>
    <x v="28"/>
    <s v="12004990"/>
    <x v="278"/>
    <x v="4"/>
    <x v="1591"/>
    <x v="1543"/>
    <n v="60"/>
  </r>
  <r>
    <x v="9"/>
    <x v="28"/>
    <s v="12004990"/>
    <x v="278"/>
    <x v="4"/>
    <x v="1592"/>
    <x v="1544"/>
    <n v="30"/>
  </r>
  <r>
    <x v="9"/>
    <x v="28"/>
    <s v="12060014"/>
    <x v="4"/>
    <x v="2"/>
    <x v="1593"/>
    <x v="1545"/>
    <n v="120"/>
  </r>
  <r>
    <x v="9"/>
    <x v="28"/>
    <s v="12060014"/>
    <x v="4"/>
    <x v="2"/>
    <x v="1594"/>
    <x v="1546"/>
    <n v="80"/>
  </r>
  <r>
    <x v="9"/>
    <x v="28"/>
    <s v="12060014"/>
    <x v="4"/>
    <x v="2"/>
    <x v="1595"/>
    <x v="1547"/>
    <n v="180"/>
  </r>
  <r>
    <x v="9"/>
    <x v="29"/>
    <s v="03023096"/>
    <x v="279"/>
    <x v="0"/>
    <x v="1596"/>
    <x v="1548"/>
    <n v="50"/>
  </r>
  <r>
    <x v="9"/>
    <x v="29"/>
    <s v="03023059"/>
    <x v="58"/>
    <x v="0"/>
    <x v="1597"/>
    <x v="1549"/>
    <n v="100"/>
  </r>
  <r>
    <x v="9"/>
    <x v="29"/>
    <s v="03023163"/>
    <x v="38"/>
    <x v="2"/>
    <x v="1598"/>
    <x v="1550"/>
    <n v="125"/>
  </r>
  <r>
    <x v="9"/>
    <x v="29"/>
    <s v="03023059"/>
    <x v="58"/>
    <x v="0"/>
    <x v="1599"/>
    <x v="1551"/>
    <n v="50"/>
  </r>
  <r>
    <x v="9"/>
    <x v="29"/>
    <s v="03023059"/>
    <x v="58"/>
    <x v="0"/>
    <x v="1600"/>
    <x v="1552"/>
    <n v="70"/>
  </r>
  <r>
    <x v="9"/>
    <x v="29"/>
    <s v="46035070"/>
    <x v="280"/>
    <x v="0"/>
    <x v="1601"/>
    <x v="1553"/>
    <n v="40"/>
  </r>
  <r>
    <x v="9"/>
    <x v="29"/>
    <s v="03023059"/>
    <x v="58"/>
    <x v="0"/>
    <x v="1602"/>
    <x v="1554"/>
    <n v="85"/>
  </r>
  <r>
    <x v="9"/>
    <x v="29"/>
    <s v="03023059"/>
    <x v="58"/>
    <x v="0"/>
    <x v="1603"/>
    <x v="1555"/>
    <n v="180"/>
  </r>
  <r>
    <x v="9"/>
    <x v="29"/>
    <s v="03023059"/>
    <x v="58"/>
    <x v="0"/>
    <x v="1604"/>
    <x v="0"/>
    <n v="60"/>
  </r>
  <r>
    <x v="9"/>
    <x v="29"/>
    <s v="03023059"/>
    <x v="58"/>
    <x v="0"/>
    <x v="1605"/>
    <x v="1556"/>
    <n v="50"/>
  </r>
  <r>
    <x v="9"/>
    <x v="29"/>
    <s v="03009488"/>
    <x v="281"/>
    <x v="4"/>
    <x v="1606"/>
    <x v="1557"/>
    <n v="70"/>
  </r>
  <r>
    <x v="9"/>
    <x v="29"/>
    <s v="03009488"/>
    <x v="281"/>
    <x v="4"/>
    <x v="1607"/>
    <x v="1558"/>
    <n v="50"/>
  </r>
  <r>
    <x v="9"/>
    <x v="29"/>
    <s v="03010557"/>
    <x v="24"/>
    <x v="2"/>
    <x v="1608"/>
    <x v="1559"/>
    <n v="125"/>
  </r>
  <r>
    <x v="9"/>
    <x v="29"/>
    <s v="03010557"/>
    <x v="24"/>
    <x v="2"/>
    <x v="1609"/>
    <x v="1560"/>
    <n v="80"/>
  </r>
  <r>
    <x v="9"/>
    <x v="29"/>
    <s v="03010557"/>
    <x v="24"/>
    <x v="2"/>
    <x v="1610"/>
    <x v="1561"/>
    <n v="130"/>
  </r>
  <r>
    <x v="9"/>
    <x v="29"/>
    <s v="03010557"/>
    <x v="24"/>
    <x v="2"/>
    <x v="1611"/>
    <x v="1562"/>
    <n v="100"/>
  </r>
  <r>
    <x v="9"/>
    <x v="29"/>
    <s v="03023059"/>
    <x v="58"/>
    <x v="0"/>
    <x v="1612"/>
    <x v="1563"/>
    <n v="50"/>
  </r>
  <r>
    <x v="9"/>
    <x v="29"/>
    <s v="03023059"/>
    <x v="58"/>
    <x v="0"/>
    <x v="1613"/>
    <x v="1564"/>
    <n v="75"/>
  </r>
  <r>
    <x v="9"/>
    <x v="29"/>
    <s v="03023060"/>
    <x v="2"/>
    <x v="1"/>
    <x v="1614"/>
    <x v="1565"/>
    <n v="75"/>
  </r>
  <r>
    <x v="9"/>
    <x v="29"/>
    <s v="03023060"/>
    <x v="2"/>
    <x v="1"/>
    <x v="1615"/>
    <x v="1566"/>
    <n v="75"/>
  </r>
  <r>
    <x v="9"/>
    <x v="29"/>
    <s v="03023072"/>
    <x v="282"/>
    <x v="4"/>
    <x v="1616"/>
    <x v="1567"/>
    <n v="75"/>
  </r>
  <r>
    <x v="9"/>
    <x v="29"/>
    <s v="03023072"/>
    <x v="282"/>
    <x v="4"/>
    <x v="1617"/>
    <x v="1568"/>
    <n v="75"/>
  </r>
  <r>
    <x v="9"/>
    <x v="29"/>
    <s v="03023072"/>
    <x v="282"/>
    <x v="4"/>
    <x v="1618"/>
    <x v="1569"/>
    <n v="125"/>
  </r>
  <r>
    <x v="9"/>
    <x v="29"/>
    <s v="03023072"/>
    <x v="282"/>
    <x v="4"/>
    <x v="1619"/>
    <x v="1570"/>
    <n v="50"/>
  </r>
  <r>
    <x v="9"/>
    <x v="29"/>
    <s v="03023072"/>
    <x v="282"/>
    <x v="4"/>
    <x v="1620"/>
    <x v="1571"/>
    <n v="50"/>
  </r>
  <r>
    <x v="9"/>
    <x v="29"/>
    <s v="03023084"/>
    <x v="283"/>
    <x v="3"/>
    <x v="1621"/>
    <x v="1572"/>
    <n v="110"/>
  </r>
  <r>
    <x v="9"/>
    <x v="29"/>
    <s v="03023096"/>
    <x v="279"/>
    <x v="0"/>
    <x v="1600"/>
    <x v="1552"/>
    <n v="50"/>
  </r>
  <r>
    <x v="9"/>
    <x v="29"/>
    <s v="03023217"/>
    <x v="284"/>
    <x v="2"/>
    <x v="1622"/>
    <x v="1573"/>
    <n v="150"/>
  </r>
  <r>
    <x v="9"/>
    <x v="29"/>
    <s v="03023217"/>
    <x v="284"/>
    <x v="2"/>
    <x v="1623"/>
    <x v="1574"/>
    <n v="135"/>
  </r>
  <r>
    <x v="9"/>
    <x v="29"/>
    <s v="03060135"/>
    <x v="285"/>
    <x v="0"/>
    <x v="1624"/>
    <x v="1575"/>
    <n v="40"/>
  </r>
  <r>
    <x v="9"/>
    <x v="29"/>
    <s v="46035070"/>
    <x v="280"/>
    <x v="0"/>
    <x v="1625"/>
    <x v="1576"/>
    <n v="50"/>
  </r>
  <r>
    <x v="9"/>
    <x v="29"/>
    <s v="46035070"/>
    <x v="280"/>
    <x v="0"/>
    <x v="1600"/>
    <x v="1552"/>
    <n v="70"/>
  </r>
  <r>
    <x v="9"/>
    <x v="29"/>
    <s v="46035070"/>
    <x v="280"/>
    <x v="0"/>
    <x v="1626"/>
    <x v="1577"/>
    <n v="50"/>
  </r>
  <r>
    <x v="9"/>
    <x v="29"/>
    <s v="46035070"/>
    <x v="280"/>
    <x v="0"/>
    <x v="1627"/>
    <x v="1578"/>
    <n v="70"/>
  </r>
  <r>
    <x v="9"/>
    <x v="30"/>
    <s v="46014391"/>
    <x v="34"/>
    <x v="4"/>
    <x v="1628"/>
    <x v="1579"/>
    <n v="200"/>
  </r>
  <r>
    <x v="9"/>
    <x v="30"/>
    <s v="46035719"/>
    <x v="286"/>
    <x v="4"/>
    <x v="1629"/>
    <x v="1580"/>
    <n v="125"/>
  </r>
  <r>
    <x v="9"/>
    <x v="30"/>
    <s v="46035082"/>
    <x v="287"/>
    <x v="4"/>
    <x v="1630"/>
    <x v="1581"/>
    <n v="70"/>
  </r>
  <r>
    <x v="9"/>
    <x v="30"/>
    <s v="46035719"/>
    <x v="286"/>
    <x v="1"/>
    <x v="1631"/>
    <x v="1582"/>
    <n v="75"/>
  </r>
  <r>
    <x v="9"/>
    <x v="30"/>
    <s v="46035719"/>
    <x v="286"/>
    <x v="4"/>
    <x v="1632"/>
    <x v="1583"/>
    <n v="75"/>
  </r>
  <r>
    <x v="9"/>
    <x v="30"/>
    <s v="46035719"/>
    <x v="286"/>
    <x v="1"/>
    <x v="1633"/>
    <x v="1584"/>
    <n v="100"/>
  </r>
  <r>
    <x v="9"/>
    <x v="30"/>
    <s v="03009440"/>
    <x v="288"/>
    <x v="4"/>
    <x v="1634"/>
    <x v="1585"/>
    <n v="65"/>
  </r>
  <r>
    <x v="9"/>
    <x v="30"/>
    <s v="46014492"/>
    <x v="183"/>
    <x v="4"/>
    <x v="1635"/>
    <x v="1586"/>
    <n v="80"/>
  </r>
  <r>
    <x v="9"/>
    <x v="30"/>
    <s v="46035276"/>
    <x v="289"/>
    <x v="0"/>
    <x v="1636"/>
    <x v="1587"/>
    <n v="80"/>
  </r>
  <r>
    <x v="9"/>
    <x v="30"/>
    <s v="46035276"/>
    <x v="289"/>
    <x v="0"/>
    <x v="1637"/>
    <x v="1588"/>
    <n v="135"/>
  </r>
  <r>
    <x v="9"/>
    <x v="30"/>
    <s v="46014421"/>
    <x v="290"/>
    <x v="4"/>
    <x v="1634"/>
    <x v="1585"/>
    <n v="75"/>
  </r>
  <r>
    <x v="9"/>
    <x v="30"/>
    <s v="46020091"/>
    <x v="291"/>
    <x v="0"/>
    <x v="1638"/>
    <x v="1589"/>
    <n v="50"/>
  </r>
  <r>
    <x v="9"/>
    <x v="30"/>
    <s v="03009440"/>
    <x v="288"/>
    <x v="0"/>
    <x v="1637"/>
    <x v="1588"/>
    <n v="95"/>
  </r>
  <r>
    <x v="9"/>
    <x v="30"/>
    <s v="46019091"/>
    <x v="292"/>
    <x v="4"/>
    <x v="1639"/>
    <x v="1590"/>
    <n v="100"/>
  </r>
  <r>
    <x v="9"/>
    <x v="30"/>
    <s v="46014421"/>
    <x v="290"/>
    <x v="4"/>
    <x v="1630"/>
    <x v="1581"/>
    <n v="150"/>
  </r>
  <r>
    <x v="9"/>
    <x v="30"/>
    <s v="46020091"/>
    <x v="291"/>
    <x v="4"/>
    <x v="1640"/>
    <x v="1591"/>
    <n v="75"/>
  </r>
  <r>
    <x v="9"/>
    <x v="30"/>
    <s v="46014595"/>
    <x v="293"/>
    <x v="3"/>
    <x v="1641"/>
    <x v="1592"/>
    <n v="110"/>
  </r>
  <r>
    <x v="9"/>
    <x v="30"/>
    <s v="46014492"/>
    <x v="183"/>
    <x v="4"/>
    <x v="1642"/>
    <x v="1593"/>
    <n v="275"/>
  </r>
  <r>
    <x v="9"/>
    <x v="30"/>
    <s v="46020091"/>
    <x v="291"/>
    <x v="1"/>
    <x v="1643"/>
    <x v="1594"/>
    <n v="40"/>
  </r>
  <r>
    <x v="9"/>
    <x v="30"/>
    <s v="46018205"/>
    <x v="62"/>
    <x v="4"/>
    <x v="1644"/>
    <x v="1595"/>
    <n v="165"/>
  </r>
  <r>
    <x v="9"/>
    <x v="30"/>
    <s v="03009440"/>
    <x v="288"/>
    <x v="4"/>
    <x v="1645"/>
    <x v="1596"/>
    <n v="75"/>
  </r>
  <r>
    <x v="9"/>
    <x v="30"/>
    <s v="46014492"/>
    <x v="183"/>
    <x v="4"/>
    <x v="1646"/>
    <x v="1597"/>
    <n v="80"/>
  </r>
  <r>
    <x v="9"/>
    <x v="30"/>
    <s v="46035653"/>
    <x v="65"/>
    <x v="4"/>
    <x v="1645"/>
    <x v="1596"/>
    <n v="400"/>
  </r>
  <r>
    <x v="9"/>
    <x v="30"/>
    <s v="46014480"/>
    <x v="44"/>
    <x v="4"/>
    <x v="1647"/>
    <x v="1598"/>
    <n v="125"/>
  </r>
  <r>
    <x v="9"/>
    <x v="30"/>
    <s v="46014595"/>
    <x v="293"/>
    <x v="3"/>
    <x v="1648"/>
    <x v="1599"/>
    <n v="100"/>
  </r>
  <r>
    <x v="9"/>
    <x v="30"/>
    <s v="46020091"/>
    <x v="291"/>
    <x v="0"/>
    <x v="1649"/>
    <x v="1600"/>
    <n v="75"/>
  </r>
  <r>
    <x v="9"/>
    <x v="30"/>
    <s v="46014595"/>
    <x v="293"/>
    <x v="3"/>
    <x v="1650"/>
    <x v="1601"/>
    <n v="340"/>
  </r>
  <r>
    <x v="9"/>
    <x v="30"/>
    <s v="03009440"/>
    <x v="288"/>
    <x v="0"/>
    <x v="1651"/>
    <x v="1602"/>
    <n v="15"/>
  </r>
  <r>
    <x v="9"/>
    <x v="30"/>
    <s v="03009440"/>
    <x v="288"/>
    <x v="0"/>
    <x v="1652"/>
    <x v="929"/>
    <n v="15"/>
  </r>
  <r>
    <x v="9"/>
    <x v="30"/>
    <s v="46014480"/>
    <x v="44"/>
    <x v="0"/>
    <x v="1653"/>
    <x v="1603"/>
    <n v="65"/>
  </r>
  <r>
    <x v="9"/>
    <x v="30"/>
    <s v="46018205"/>
    <x v="62"/>
    <x v="0"/>
    <x v="1654"/>
    <x v="1604"/>
    <n v="40"/>
  </r>
  <r>
    <x v="9"/>
    <x v="30"/>
    <s v="46018205"/>
    <x v="62"/>
    <x v="0"/>
    <x v="1655"/>
    <x v="1605"/>
    <n v="15"/>
  </r>
  <r>
    <x v="9"/>
    <x v="30"/>
    <s v="46018205"/>
    <x v="62"/>
    <x v="4"/>
    <x v="1656"/>
    <x v="1606"/>
    <n v="15"/>
  </r>
  <r>
    <x v="9"/>
    <x v="30"/>
    <s v="46018205"/>
    <x v="62"/>
    <x v="4"/>
    <x v="1657"/>
    <x v="1607"/>
    <n v="15"/>
  </r>
  <r>
    <x v="9"/>
    <x v="30"/>
    <s v="46018205"/>
    <x v="62"/>
    <x v="4"/>
    <x v="1658"/>
    <x v="1608"/>
    <n v="15"/>
  </r>
  <r>
    <x v="9"/>
    <x v="30"/>
    <s v="46020091"/>
    <x v="291"/>
    <x v="0"/>
    <x v="1651"/>
    <x v="1602"/>
    <n v="20"/>
  </r>
  <r>
    <x v="9"/>
    <x v="30"/>
    <s v="46020091"/>
    <x v="291"/>
    <x v="0"/>
    <x v="1659"/>
    <x v="1609"/>
    <n v="15"/>
  </r>
  <r>
    <x v="9"/>
    <x v="30"/>
    <s v="46020091"/>
    <x v="291"/>
    <x v="4"/>
    <x v="1660"/>
    <x v="1610"/>
    <n v="5"/>
  </r>
  <r>
    <x v="9"/>
    <x v="30"/>
    <s v="46035082"/>
    <x v="287"/>
    <x v="0"/>
    <x v="1653"/>
    <x v="1603"/>
    <n v="50"/>
  </r>
  <r>
    <x v="9"/>
    <x v="30"/>
    <s v="46035653"/>
    <x v="65"/>
    <x v="0"/>
    <x v="1652"/>
    <x v="929"/>
    <n v="45"/>
  </r>
  <r>
    <x v="9"/>
    <x v="30"/>
    <s v="46035653"/>
    <x v="65"/>
    <x v="4"/>
    <x v="1661"/>
    <x v="1611"/>
    <n v="75"/>
  </r>
  <r>
    <x v="9"/>
    <x v="30"/>
    <s v="46035719"/>
    <x v="286"/>
    <x v="0"/>
    <x v="1662"/>
    <x v="1612"/>
    <n v="20"/>
  </r>
  <r>
    <x v="9"/>
    <x v="30"/>
    <s v="46035719"/>
    <x v="286"/>
    <x v="4"/>
    <x v="1660"/>
    <x v="1610"/>
    <n v="10"/>
  </r>
  <r>
    <x v="9"/>
    <x v="30"/>
    <s v="46035719"/>
    <x v="286"/>
    <x v="4"/>
    <x v="1663"/>
    <x v="1613"/>
    <n v="15"/>
  </r>
  <r>
    <x v="9"/>
    <x v="30"/>
    <s v="46035719"/>
    <x v="286"/>
    <x v="4"/>
    <x v="1664"/>
    <x v="1614"/>
    <n v="15"/>
  </r>
  <r>
    <x v="9"/>
    <x v="30"/>
    <s v="03009440"/>
    <x v="288"/>
    <x v="4"/>
    <x v="1665"/>
    <x v="1615"/>
    <n v="110"/>
  </r>
  <r>
    <x v="9"/>
    <x v="30"/>
    <s v="46014421"/>
    <x v="290"/>
    <x v="4"/>
    <x v="1666"/>
    <x v="1616"/>
    <n v="140"/>
  </r>
  <r>
    <x v="9"/>
    <x v="30"/>
    <s v="46014421"/>
    <x v="290"/>
    <x v="4"/>
    <x v="1665"/>
    <x v="1615"/>
    <n v="150"/>
  </r>
  <r>
    <x v="9"/>
    <x v="30"/>
    <s v="46014467"/>
    <x v="50"/>
    <x v="4"/>
    <x v="1667"/>
    <x v="1617"/>
    <n v="360"/>
  </r>
  <r>
    <x v="9"/>
    <x v="30"/>
    <s v="46014492"/>
    <x v="183"/>
    <x v="4"/>
    <x v="1668"/>
    <x v="1618"/>
    <n v="75"/>
  </r>
  <r>
    <x v="9"/>
    <x v="30"/>
    <s v="46014492"/>
    <x v="183"/>
    <x v="4"/>
    <x v="1669"/>
    <x v="1619"/>
    <n v="75"/>
  </r>
  <r>
    <x v="9"/>
    <x v="30"/>
    <s v="46018205"/>
    <x v="62"/>
    <x v="4"/>
    <x v="1670"/>
    <x v="1620"/>
    <n v="75"/>
  </r>
  <r>
    <x v="9"/>
    <x v="30"/>
    <s v="46018205"/>
    <x v="62"/>
    <x v="4"/>
    <x v="1671"/>
    <x v="1621"/>
    <n v="75"/>
  </r>
  <r>
    <x v="9"/>
    <x v="30"/>
    <s v="46035082"/>
    <x v="287"/>
    <x v="4"/>
    <x v="1665"/>
    <x v="1615"/>
    <n v="70"/>
  </r>
  <r>
    <x v="9"/>
    <x v="30"/>
    <s v="46035082"/>
    <x v="287"/>
    <x v="4"/>
    <x v="1672"/>
    <x v="1622"/>
    <n v="50"/>
  </r>
  <r>
    <x v="9"/>
    <x v="30"/>
    <s v="46035653"/>
    <x v="65"/>
    <x v="4"/>
    <x v="1673"/>
    <x v="1623"/>
    <n v="120"/>
  </r>
  <r>
    <x v="9"/>
    <x v="30"/>
    <s v="46062000"/>
    <x v="294"/>
    <x v="4"/>
    <x v="1674"/>
    <x v="1624"/>
    <n v="80"/>
  </r>
  <r>
    <x v="9"/>
    <x v="30"/>
    <s v="03009440"/>
    <x v="288"/>
    <x v="4"/>
    <x v="1646"/>
    <x v="1597"/>
    <n v="55"/>
  </r>
  <r>
    <x v="9"/>
    <x v="30"/>
    <s v="46020091"/>
    <x v="291"/>
    <x v="4"/>
    <x v="1675"/>
    <x v="1625"/>
    <n v="55"/>
  </r>
  <r>
    <x v="9"/>
    <x v="30"/>
    <s v="03009440"/>
    <x v="288"/>
    <x v="4"/>
    <x v="1666"/>
    <x v="1616"/>
    <n v="90"/>
  </r>
  <r>
    <x v="9"/>
    <x v="30"/>
    <s v="46014467"/>
    <x v="50"/>
    <x v="4"/>
    <x v="1676"/>
    <x v="1626"/>
    <n v="250"/>
  </r>
  <r>
    <x v="9"/>
    <x v="30"/>
    <s v="03009440"/>
    <x v="288"/>
    <x v="4"/>
    <x v="1661"/>
    <x v="1611"/>
    <n v="75"/>
  </r>
  <r>
    <x v="9"/>
    <x v="30"/>
    <s v="46014421"/>
    <x v="290"/>
    <x v="4"/>
    <x v="1677"/>
    <x v="1627"/>
    <n v="120"/>
  </r>
  <r>
    <x v="9"/>
    <x v="31"/>
    <s v="46014558"/>
    <x v="1"/>
    <x v="0"/>
    <x v="1678"/>
    <x v="1628"/>
    <n v="100"/>
  </r>
  <r>
    <x v="9"/>
    <x v="31"/>
    <s v="46035215"/>
    <x v="295"/>
    <x v="0"/>
    <x v="1679"/>
    <x v="1629"/>
    <n v="150"/>
  </r>
  <r>
    <x v="9"/>
    <x v="31"/>
    <s v="46014558"/>
    <x v="1"/>
    <x v="0"/>
    <x v="1680"/>
    <x v="1630"/>
    <n v="75"/>
  </r>
  <r>
    <x v="9"/>
    <x v="31"/>
    <s v="46035045"/>
    <x v="73"/>
    <x v="0"/>
    <x v="1681"/>
    <x v="1631"/>
    <n v="75"/>
  </r>
  <r>
    <x v="9"/>
    <x v="31"/>
    <s v="46014558"/>
    <x v="1"/>
    <x v="0"/>
    <x v="1682"/>
    <x v="1632"/>
    <n v="560"/>
  </r>
  <r>
    <x v="9"/>
    <x v="31"/>
    <s v="46035215"/>
    <x v="295"/>
    <x v="0"/>
    <x v="1683"/>
    <x v="1633"/>
    <n v="510"/>
  </r>
  <r>
    <x v="9"/>
    <x v="31"/>
    <s v="46035045"/>
    <x v="73"/>
    <x v="0"/>
    <x v="1684"/>
    <x v="1634"/>
    <n v="230"/>
  </r>
  <r>
    <x v="9"/>
    <x v="31"/>
    <s v="46035045"/>
    <x v="73"/>
    <x v="0"/>
    <x v="1685"/>
    <x v="1635"/>
    <n v="250"/>
  </r>
  <r>
    <x v="9"/>
    <x v="31"/>
    <s v="46035215"/>
    <x v="295"/>
    <x v="0"/>
    <x v="1686"/>
    <x v="1636"/>
    <n v="210"/>
  </r>
  <r>
    <x v="9"/>
    <x v="31"/>
    <s v="46035215"/>
    <x v="295"/>
    <x v="0"/>
    <x v="1687"/>
    <x v="1637"/>
    <n v="140"/>
  </r>
  <r>
    <x v="9"/>
    <x v="31"/>
    <s v="46035215"/>
    <x v="295"/>
    <x v="0"/>
    <x v="1688"/>
    <x v="1638"/>
    <n v="150"/>
  </r>
  <r>
    <x v="9"/>
    <x v="31"/>
    <s v="46035215"/>
    <x v="295"/>
    <x v="0"/>
    <x v="1689"/>
    <x v="1639"/>
    <n v="50"/>
  </r>
  <r>
    <x v="9"/>
    <x v="31"/>
    <s v="46020081"/>
    <x v="287"/>
    <x v="0"/>
    <x v="1690"/>
    <x v="1640"/>
    <n v="80"/>
  </r>
  <r>
    <x v="9"/>
    <x v="31"/>
    <s v="46014765"/>
    <x v="78"/>
    <x v="1"/>
    <x v="1691"/>
    <x v="1641"/>
    <n v="57"/>
  </r>
  <r>
    <x v="9"/>
    <x v="31"/>
    <s v="46035537"/>
    <x v="54"/>
    <x v="4"/>
    <x v="1692"/>
    <x v="1642"/>
    <n v="48"/>
  </r>
  <r>
    <x v="9"/>
    <x v="31"/>
    <s v="46014741"/>
    <x v="296"/>
    <x v="1"/>
    <x v="1693"/>
    <x v="1643"/>
    <n v="85"/>
  </r>
  <r>
    <x v="9"/>
    <x v="31"/>
    <s v="46014583"/>
    <x v="38"/>
    <x v="2"/>
    <x v="1694"/>
    <x v="1644"/>
    <n v="208"/>
  </r>
  <r>
    <x v="9"/>
    <x v="31"/>
    <s v="46014731"/>
    <x v="86"/>
    <x v="1"/>
    <x v="1695"/>
    <x v="1645"/>
    <n v="160"/>
  </r>
  <r>
    <x v="9"/>
    <x v="31"/>
    <s v="46014583"/>
    <x v="38"/>
    <x v="2"/>
    <x v="1696"/>
    <x v="1646"/>
    <n v="144"/>
  </r>
  <r>
    <x v="9"/>
    <x v="31"/>
    <s v="46014558"/>
    <x v="1"/>
    <x v="0"/>
    <x v="1697"/>
    <x v="63"/>
    <n v="100"/>
  </r>
  <r>
    <x v="9"/>
    <x v="31"/>
    <s v="46014558"/>
    <x v="1"/>
    <x v="0"/>
    <x v="1698"/>
    <x v="1647"/>
    <n v="50"/>
  </r>
  <r>
    <x v="9"/>
    <x v="31"/>
    <s v="46014558"/>
    <x v="1"/>
    <x v="0"/>
    <x v="1699"/>
    <x v="397"/>
    <n v="90"/>
  </r>
  <r>
    <x v="9"/>
    <x v="31"/>
    <s v="46014558"/>
    <x v="1"/>
    <x v="0"/>
    <x v="1700"/>
    <x v="464"/>
    <n v="50"/>
  </r>
  <r>
    <x v="9"/>
    <x v="31"/>
    <s v="46014583"/>
    <x v="38"/>
    <x v="2"/>
    <x v="1701"/>
    <x v="169"/>
    <n v="48"/>
  </r>
  <r>
    <x v="9"/>
    <x v="31"/>
    <s v="46014431"/>
    <x v="297"/>
    <x v="0"/>
    <x v="1690"/>
    <x v="1640"/>
    <n v="500"/>
  </r>
  <r>
    <x v="9"/>
    <x v="31"/>
    <s v="46014731"/>
    <x v="86"/>
    <x v="1"/>
    <x v="1702"/>
    <x v="1648"/>
    <n v="20"/>
  </r>
  <r>
    <x v="9"/>
    <x v="31"/>
    <s v="46014431"/>
    <x v="297"/>
    <x v="0"/>
    <x v="1703"/>
    <x v="1649"/>
    <n v="350"/>
  </r>
  <r>
    <x v="9"/>
    <x v="31"/>
    <s v="46014455"/>
    <x v="298"/>
    <x v="2"/>
    <x v="1704"/>
    <x v="1650"/>
    <n v="60"/>
  </r>
  <r>
    <x v="9"/>
    <x v="31"/>
    <s v="46014455"/>
    <x v="298"/>
    <x v="2"/>
    <x v="1705"/>
    <x v="1651"/>
    <n v="325"/>
  </r>
  <r>
    <x v="9"/>
    <x v="31"/>
    <s v="46014571"/>
    <x v="299"/>
    <x v="2"/>
    <x v="1706"/>
    <x v="1652"/>
    <n v="320"/>
  </r>
  <r>
    <x v="9"/>
    <x v="31"/>
    <s v="46014571"/>
    <x v="299"/>
    <x v="2"/>
    <x v="1707"/>
    <x v="1653"/>
    <n v="80"/>
  </r>
  <r>
    <x v="9"/>
    <x v="31"/>
    <s v="46014583"/>
    <x v="38"/>
    <x v="1"/>
    <x v="1708"/>
    <x v="1654"/>
    <n v="50"/>
  </r>
  <r>
    <x v="9"/>
    <x v="31"/>
    <s v="46014765"/>
    <x v="78"/>
    <x v="1"/>
    <x v="1709"/>
    <x v="913"/>
    <n v="30"/>
  </r>
  <r>
    <x v="9"/>
    <x v="31"/>
    <s v="46014583"/>
    <x v="38"/>
    <x v="2"/>
    <x v="1710"/>
    <x v="1655"/>
    <n v="64"/>
  </r>
  <r>
    <x v="9"/>
    <x v="31"/>
    <s v="46014765"/>
    <x v="78"/>
    <x v="1"/>
    <x v="1711"/>
    <x v="1046"/>
    <n v="20"/>
  </r>
  <r>
    <x v="9"/>
    <x v="31"/>
    <s v="46014601"/>
    <x v="300"/>
    <x v="2"/>
    <x v="1705"/>
    <x v="1651"/>
    <n v="70"/>
  </r>
  <r>
    <x v="9"/>
    <x v="31"/>
    <s v="46014753"/>
    <x v="88"/>
    <x v="3"/>
    <x v="1712"/>
    <x v="1656"/>
    <n v="220"/>
  </r>
  <r>
    <x v="9"/>
    <x v="31"/>
    <s v="46014753"/>
    <x v="88"/>
    <x v="3"/>
    <x v="1713"/>
    <x v="1657"/>
    <n v="180"/>
  </r>
  <r>
    <x v="9"/>
    <x v="31"/>
    <s v="46014753"/>
    <x v="88"/>
    <x v="0"/>
    <x v="1714"/>
    <x v="1658"/>
    <n v="50"/>
  </r>
  <r>
    <x v="9"/>
    <x v="31"/>
    <s v="46014765"/>
    <x v="78"/>
    <x v="2"/>
    <x v="1715"/>
    <x v="1659"/>
    <n v="50"/>
  </r>
  <r>
    <x v="9"/>
    <x v="31"/>
    <s v="46014777"/>
    <x v="301"/>
    <x v="3"/>
    <x v="1716"/>
    <x v="1660"/>
    <n v="120"/>
  </r>
  <r>
    <x v="9"/>
    <x v="31"/>
    <s v="46014777"/>
    <x v="301"/>
    <x v="0"/>
    <x v="1717"/>
    <x v="1661"/>
    <n v="160"/>
  </r>
  <r>
    <x v="9"/>
    <x v="31"/>
    <s v="46014777"/>
    <x v="301"/>
    <x v="0"/>
    <x v="1718"/>
    <x v="1662"/>
    <n v="160"/>
  </r>
  <r>
    <x v="9"/>
    <x v="31"/>
    <s v="46014789"/>
    <x v="302"/>
    <x v="3"/>
    <x v="1719"/>
    <x v="1663"/>
    <n v="80"/>
  </r>
  <r>
    <x v="9"/>
    <x v="31"/>
    <s v="46014789"/>
    <x v="302"/>
    <x v="3"/>
    <x v="1720"/>
    <x v="1664"/>
    <n v="160"/>
  </r>
  <r>
    <x v="9"/>
    <x v="31"/>
    <s v="46014789"/>
    <x v="302"/>
    <x v="3"/>
    <x v="1721"/>
    <x v="1665"/>
    <n v="70"/>
  </r>
  <r>
    <x v="9"/>
    <x v="31"/>
    <s v="46014789"/>
    <x v="302"/>
    <x v="3"/>
    <x v="1722"/>
    <x v="1666"/>
    <n v="50"/>
  </r>
  <r>
    <x v="9"/>
    <x v="31"/>
    <s v="46014789"/>
    <x v="302"/>
    <x v="3"/>
    <x v="1723"/>
    <x v="1667"/>
    <n v="100"/>
  </r>
  <r>
    <x v="9"/>
    <x v="31"/>
    <s v="46014789"/>
    <x v="302"/>
    <x v="3"/>
    <x v="1724"/>
    <x v="1668"/>
    <n v="100"/>
  </r>
  <r>
    <x v="9"/>
    <x v="31"/>
    <s v="46014789"/>
    <x v="302"/>
    <x v="0"/>
    <x v="1725"/>
    <x v="1669"/>
    <n v="80"/>
  </r>
  <r>
    <x v="9"/>
    <x v="31"/>
    <s v="46014789"/>
    <x v="302"/>
    <x v="0"/>
    <x v="1726"/>
    <x v="1670"/>
    <n v="80"/>
  </r>
  <r>
    <x v="9"/>
    <x v="31"/>
    <s v="46014790"/>
    <x v="303"/>
    <x v="1"/>
    <x v="1727"/>
    <x v="1671"/>
    <n v="80"/>
  </r>
  <r>
    <x v="9"/>
    <x v="31"/>
    <s v="46014790"/>
    <x v="303"/>
    <x v="1"/>
    <x v="1728"/>
    <x v="1672"/>
    <n v="128"/>
  </r>
  <r>
    <x v="9"/>
    <x v="31"/>
    <s v="46014790"/>
    <x v="303"/>
    <x v="1"/>
    <x v="1729"/>
    <x v="1673"/>
    <n v="80"/>
  </r>
  <r>
    <x v="9"/>
    <x v="31"/>
    <s v="46014790"/>
    <x v="303"/>
    <x v="1"/>
    <x v="1730"/>
    <x v="1674"/>
    <n v="80"/>
  </r>
  <r>
    <x v="9"/>
    <x v="31"/>
    <s v="46017250"/>
    <x v="304"/>
    <x v="2"/>
    <x v="1731"/>
    <x v="1675"/>
    <n v="160"/>
  </r>
  <r>
    <x v="9"/>
    <x v="31"/>
    <s v="46017262"/>
    <x v="68"/>
    <x v="2"/>
    <x v="1732"/>
    <x v="1676"/>
    <n v="450"/>
  </r>
  <r>
    <x v="9"/>
    <x v="31"/>
    <s v="46017262"/>
    <x v="68"/>
    <x v="2"/>
    <x v="1733"/>
    <x v="1677"/>
    <n v="80"/>
  </r>
  <r>
    <x v="9"/>
    <x v="31"/>
    <s v="46020081"/>
    <x v="287"/>
    <x v="0"/>
    <x v="1703"/>
    <x v="1649"/>
    <n v="80"/>
  </r>
  <r>
    <x v="9"/>
    <x v="31"/>
    <s v="46020081"/>
    <x v="287"/>
    <x v="0"/>
    <x v="1683"/>
    <x v="1633"/>
    <n v="50"/>
  </r>
  <r>
    <x v="9"/>
    <x v="31"/>
    <s v="46035045"/>
    <x v="73"/>
    <x v="0"/>
    <x v="1734"/>
    <x v="1678"/>
    <n v="40"/>
  </r>
  <r>
    <x v="9"/>
    <x v="31"/>
    <s v="46035537"/>
    <x v="54"/>
    <x v="4"/>
    <x v="1735"/>
    <x v="1679"/>
    <n v="64"/>
  </r>
  <r>
    <x v="9"/>
    <x v="31"/>
    <s v="46035537"/>
    <x v="54"/>
    <x v="4"/>
    <x v="1736"/>
    <x v="1680"/>
    <n v="50"/>
  </r>
  <r>
    <x v="9"/>
    <x v="31"/>
    <s v="46035537"/>
    <x v="54"/>
    <x v="4"/>
    <x v="1737"/>
    <x v="1681"/>
    <n v="50"/>
  </r>
  <r>
    <x v="9"/>
    <x v="31"/>
    <s v="46035537"/>
    <x v="54"/>
    <x v="4"/>
    <x v="1738"/>
    <x v="1682"/>
    <n v="50"/>
  </r>
  <r>
    <x v="9"/>
    <x v="31"/>
    <s v="46035537"/>
    <x v="54"/>
    <x v="4"/>
    <x v="1739"/>
    <x v="1683"/>
    <n v="64"/>
  </r>
  <r>
    <x v="9"/>
    <x v="31"/>
    <s v="46035215"/>
    <x v="295"/>
    <x v="0"/>
    <x v="1740"/>
    <x v="1474"/>
    <n v="60"/>
  </r>
  <r>
    <x v="9"/>
    <x v="31"/>
    <s v="46035537"/>
    <x v="54"/>
    <x v="4"/>
    <x v="1741"/>
    <x v="1684"/>
    <n v="65"/>
  </r>
  <r>
    <x v="9"/>
    <x v="31"/>
    <s v="46061688"/>
    <x v="294"/>
    <x v="0"/>
    <x v="1683"/>
    <x v="1633"/>
    <n v="100"/>
  </r>
  <r>
    <x v="9"/>
    <x v="31"/>
    <s v="46014753"/>
    <x v="88"/>
    <x v="0"/>
    <x v="1742"/>
    <x v="1685"/>
    <n v="80"/>
  </r>
  <r>
    <x v="9"/>
    <x v="31"/>
    <s v="46018369"/>
    <x v="305"/>
    <x v="0"/>
    <x v="1743"/>
    <x v="1686"/>
    <n v="200"/>
  </r>
  <r>
    <x v="10"/>
    <x v="32"/>
    <s v="28027621"/>
    <x v="306"/>
    <x v="4"/>
    <x v="1744"/>
    <x v="1687"/>
    <n v="168"/>
  </r>
  <r>
    <x v="10"/>
    <x v="32"/>
    <s v="28050756"/>
    <x v="65"/>
    <x v="4"/>
    <x v="1745"/>
    <x v="1688"/>
    <n v="262"/>
  </r>
  <r>
    <x v="10"/>
    <x v="32"/>
    <s v="28039645"/>
    <x v="37"/>
    <x v="0"/>
    <x v="1746"/>
    <x v="1689"/>
    <n v="434"/>
  </r>
  <r>
    <x v="10"/>
    <x v="32"/>
    <s v="28027621"/>
    <x v="306"/>
    <x v="4"/>
    <x v="1747"/>
    <x v="1690"/>
    <n v="405"/>
  </r>
  <r>
    <x v="10"/>
    <x v="32"/>
    <s v="28027621"/>
    <x v="306"/>
    <x v="4"/>
    <x v="1748"/>
    <x v="1691"/>
    <n v="232"/>
  </r>
  <r>
    <x v="10"/>
    <x v="32"/>
    <s v="28027813"/>
    <x v="0"/>
    <x v="0"/>
    <x v="1749"/>
    <x v="1692"/>
    <n v="2122"/>
  </r>
  <r>
    <x v="10"/>
    <x v="32"/>
    <s v="28027813"/>
    <x v="0"/>
    <x v="0"/>
    <x v="1750"/>
    <x v="1693"/>
    <n v="585"/>
  </r>
  <r>
    <x v="10"/>
    <x v="32"/>
    <s v="28044707"/>
    <x v="79"/>
    <x v="3"/>
    <x v="1751"/>
    <x v="1694"/>
    <n v="564"/>
  </r>
  <r>
    <x v="10"/>
    <x v="32"/>
    <s v="28027621"/>
    <x v="306"/>
    <x v="4"/>
    <x v="1752"/>
    <x v="1695"/>
    <n v="304"/>
  </r>
  <r>
    <x v="10"/>
    <x v="32"/>
    <s v="28027813"/>
    <x v="0"/>
    <x v="0"/>
    <x v="1753"/>
    <x v="1696"/>
    <n v="757"/>
  </r>
  <r>
    <x v="10"/>
    <x v="32"/>
    <s v="28027679"/>
    <x v="10"/>
    <x v="1"/>
    <x v="1754"/>
    <x v="1697"/>
    <n v="659"/>
  </r>
  <r>
    <x v="10"/>
    <x v="32"/>
    <s v="28027801"/>
    <x v="1"/>
    <x v="0"/>
    <x v="1755"/>
    <x v="1698"/>
    <n v="698"/>
  </r>
  <r>
    <x v="10"/>
    <x v="32"/>
    <s v="28027679"/>
    <x v="10"/>
    <x v="1"/>
    <x v="1756"/>
    <x v="1699"/>
    <n v="704"/>
  </r>
  <r>
    <x v="10"/>
    <x v="32"/>
    <s v="28044690"/>
    <x v="102"/>
    <x v="0"/>
    <x v="1757"/>
    <x v="1700"/>
    <n v="880"/>
  </r>
  <r>
    <x v="10"/>
    <x v="32"/>
    <s v="28029068"/>
    <x v="89"/>
    <x v="3"/>
    <x v="1758"/>
    <x v="1701"/>
    <n v="828"/>
  </r>
  <r>
    <x v="10"/>
    <x v="32"/>
    <s v="28044690"/>
    <x v="102"/>
    <x v="0"/>
    <x v="1759"/>
    <x v="1702"/>
    <n v="1250"/>
  </r>
  <r>
    <x v="10"/>
    <x v="32"/>
    <s v="28050756"/>
    <x v="65"/>
    <x v="4"/>
    <x v="1760"/>
    <x v="1703"/>
    <n v="1082"/>
  </r>
  <r>
    <x v="10"/>
    <x v="32"/>
    <s v="28027679"/>
    <x v="10"/>
    <x v="1"/>
    <x v="1761"/>
    <x v="1704"/>
    <n v="1205"/>
  </r>
  <r>
    <x v="10"/>
    <x v="32"/>
    <s v="28044707"/>
    <x v="79"/>
    <x v="3"/>
    <x v="1762"/>
    <x v="1705"/>
    <n v="1221"/>
  </r>
  <r>
    <x v="10"/>
    <x v="32"/>
    <s v="28027801"/>
    <x v="1"/>
    <x v="0"/>
    <x v="1763"/>
    <x v="1706"/>
    <n v="1278"/>
  </r>
  <r>
    <x v="10"/>
    <x v="32"/>
    <s v="28044690"/>
    <x v="102"/>
    <x v="0"/>
    <x v="1764"/>
    <x v="1707"/>
    <n v="1315"/>
  </r>
  <r>
    <x v="10"/>
    <x v="32"/>
    <s v="28027679"/>
    <x v="10"/>
    <x v="1"/>
    <x v="1765"/>
    <x v="1708"/>
    <n v="824"/>
  </r>
  <r>
    <x v="10"/>
    <x v="32"/>
    <s v="28027904"/>
    <x v="88"/>
    <x v="3"/>
    <x v="1766"/>
    <x v="1709"/>
    <n v="1484"/>
  </r>
  <r>
    <x v="10"/>
    <x v="32"/>
    <s v="28029068"/>
    <x v="89"/>
    <x v="3"/>
    <x v="1767"/>
    <x v="1710"/>
    <n v="901"/>
  </r>
  <r>
    <x v="10"/>
    <x v="32"/>
    <s v="28039645"/>
    <x v="37"/>
    <x v="0"/>
    <x v="1768"/>
    <x v="1711"/>
    <n v="448"/>
  </r>
  <r>
    <x v="10"/>
    <x v="32"/>
    <s v="28027904"/>
    <x v="88"/>
    <x v="3"/>
    <x v="1769"/>
    <x v="1712"/>
    <n v="1797"/>
  </r>
  <r>
    <x v="10"/>
    <x v="32"/>
    <s v="28027621"/>
    <x v="306"/>
    <x v="4"/>
    <x v="1770"/>
    <x v="1713"/>
    <n v="1000"/>
  </r>
  <r>
    <x v="10"/>
    <x v="32"/>
    <s v="28027801"/>
    <x v="1"/>
    <x v="0"/>
    <x v="1771"/>
    <x v="1714"/>
    <n v="2100"/>
  </r>
  <r>
    <x v="10"/>
    <x v="32"/>
    <s v="28027801"/>
    <x v="1"/>
    <x v="0"/>
    <x v="1772"/>
    <x v="1715"/>
    <n v="3668"/>
  </r>
  <r>
    <x v="10"/>
    <x v="32"/>
    <s v="28031762"/>
    <x v="7"/>
    <x v="2"/>
    <x v="1773"/>
    <x v="1716"/>
    <n v="9344"/>
  </r>
  <r>
    <x v="11"/>
    <x v="33"/>
    <s v="06005275"/>
    <x v="307"/>
    <x v="0"/>
    <x v="1774"/>
    <x v="1717"/>
    <n v="45"/>
  </r>
  <r>
    <x v="11"/>
    <x v="33"/>
    <s v="06005275"/>
    <x v="307"/>
    <x v="0"/>
    <x v="1775"/>
    <x v="1718"/>
    <n v="45"/>
  </r>
  <r>
    <x v="11"/>
    <x v="33"/>
    <s v="06005275"/>
    <x v="307"/>
    <x v="0"/>
    <x v="1776"/>
    <x v="617"/>
    <n v="30"/>
  </r>
  <r>
    <x v="11"/>
    <x v="33"/>
    <s v="10006521"/>
    <x v="1"/>
    <x v="0"/>
    <x v="1777"/>
    <x v="1719"/>
    <n v="20"/>
  </r>
  <r>
    <x v="11"/>
    <x v="33"/>
    <s v="06005299"/>
    <x v="308"/>
    <x v="4"/>
    <x v="1778"/>
    <x v="1720"/>
    <n v="25"/>
  </r>
  <r>
    <x v="11"/>
    <x v="33"/>
    <s v="06006152"/>
    <x v="0"/>
    <x v="0"/>
    <x v="1779"/>
    <x v="1721"/>
    <n v="160"/>
  </r>
  <r>
    <x v="11"/>
    <x v="33"/>
    <s v="06007363"/>
    <x v="309"/>
    <x v="0"/>
    <x v="1780"/>
    <x v="1722"/>
    <n v="20"/>
  </r>
  <r>
    <x v="11"/>
    <x v="33"/>
    <s v="10006557"/>
    <x v="310"/>
    <x v="0"/>
    <x v="1781"/>
    <x v="1723"/>
    <n v="60"/>
  </r>
  <r>
    <x v="11"/>
    <x v="33"/>
    <s v="06005275"/>
    <x v="307"/>
    <x v="4"/>
    <x v="1782"/>
    <x v="1724"/>
    <n v="70"/>
  </r>
  <r>
    <x v="11"/>
    <x v="33"/>
    <s v="06005275"/>
    <x v="307"/>
    <x v="0"/>
    <x v="1783"/>
    <x v="1725"/>
    <n v="75"/>
  </r>
  <r>
    <x v="11"/>
    <x v="33"/>
    <s v="06007363"/>
    <x v="309"/>
    <x v="0"/>
    <x v="1784"/>
    <x v="1726"/>
    <n v="30"/>
  </r>
  <r>
    <x v="11"/>
    <x v="33"/>
    <s v="06007363"/>
    <x v="309"/>
    <x v="0"/>
    <x v="1785"/>
    <x v="1727"/>
    <n v="50"/>
  </r>
  <r>
    <x v="11"/>
    <x v="33"/>
    <s v="10006557"/>
    <x v="310"/>
    <x v="0"/>
    <x v="1779"/>
    <x v="1721"/>
    <n v="140"/>
  </r>
  <r>
    <x v="11"/>
    <x v="33"/>
    <s v="06005299"/>
    <x v="308"/>
    <x v="4"/>
    <x v="1782"/>
    <x v="1724"/>
    <n v="40"/>
  </r>
  <r>
    <x v="11"/>
    <x v="33"/>
    <s v="10006521"/>
    <x v="1"/>
    <x v="0"/>
    <x v="1786"/>
    <x v="1728"/>
    <n v="120"/>
  </r>
  <r>
    <x v="11"/>
    <x v="33"/>
    <s v="06006152"/>
    <x v="0"/>
    <x v="0"/>
    <x v="1787"/>
    <x v="1729"/>
    <n v="70"/>
  </r>
  <r>
    <x v="11"/>
    <x v="33"/>
    <s v="06007648"/>
    <x v="311"/>
    <x v="4"/>
    <x v="1788"/>
    <x v="1730"/>
    <n v="25"/>
  </r>
  <r>
    <x v="11"/>
    <x v="33"/>
    <s v="06006152"/>
    <x v="0"/>
    <x v="0"/>
    <x v="1789"/>
    <x v="1731"/>
    <n v="100"/>
  </r>
  <r>
    <x v="11"/>
    <x v="33"/>
    <s v="10006533"/>
    <x v="15"/>
    <x v="3"/>
    <x v="1790"/>
    <x v="1732"/>
    <n v="60"/>
  </r>
  <r>
    <x v="11"/>
    <x v="33"/>
    <s v="10007203"/>
    <x v="312"/>
    <x v="4"/>
    <x v="1791"/>
    <x v="1733"/>
    <n v="60"/>
  </r>
  <r>
    <x v="11"/>
    <x v="33"/>
    <s v="06005329"/>
    <x v="10"/>
    <x v="1"/>
    <x v="1792"/>
    <x v="1734"/>
    <n v="40"/>
  </r>
  <r>
    <x v="11"/>
    <x v="33"/>
    <s v="06005329"/>
    <x v="10"/>
    <x v="1"/>
    <x v="1793"/>
    <x v="1735"/>
    <n v="40"/>
  </r>
  <r>
    <x v="11"/>
    <x v="33"/>
    <s v="06007648"/>
    <x v="311"/>
    <x v="4"/>
    <x v="1794"/>
    <x v="1736"/>
    <n v="40"/>
  </r>
  <r>
    <x v="11"/>
    <x v="33"/>
    <s v="06005329"/>
    <x v="10"/>
    <x v="1"/>
    <x v="1795"/>
    <x v="1737"/>
    <n v="10"/>
  </r>
  <r>
    <x v="11"/>
    <x v="33"/>
    <s v="06005299"/>
    <x v="308"/>
    <x v="1"/>
    <x v="1796"/>
    <x v="1738"/>
    <n v="60"/>
  </r>
  <r>
    <x v="11"/>
    <x v="33"/>
    <s v="06005299"/>
    <x v="308"/>
    <x v="4"/>
    <x v="1797"/>
    <x v="1739"/>
    <n v="60"/>
  </r>
  <r>
    <x v="11"/>
    <x v="33"/>
    <s v="06005330"/>
    <x v="113"/>
    <x v="2"/>
    <x v="1798"/>
    <x v="1740"/>
    <n v="132"/>
  </r>
  <r>
    <x v="11"/>
    <x v="33"/>
    <s v="10006521"/>
    <x v="1"/>
    <x v="0"/>
    <x v="1799"/>
    <x v="1741"/>
    <n v="80"/>
  </r>
  <r>
    <x v="11"/>
    <x v="33"/>
    <s v="10007306"/>
    <x v="32"/>
    <x v="2"/>
    <x v="1800"/>
    <x v="1742"/>
    <n v="95"/>
  </r>
  <r>
    <x v="11"/>
    <x v="33"/>
    <s v="06005305"/>
    <x v="230"/>
    <x v="0"/>
    <x v="1774"/>
    <x v="1717"/>
    <n v="280"/>
  </r>
  <r>
    <x v="11"/>
    <x v="33"/>
    <s v="06005305"/>
    <x v="230"/>
    <x v="0"/>
    <x v="1775"/>
    <x v="1718"/>
    <n v="140"/>
  </r>
  <r>
    <x v="11"/>
    <x v="33"/>
    <s v="06006152"/>
    <x v="0"/>
    <x v="0"/>
    <x v="1801"/>
    <x v="400"/>
    <n v="80"/>
  </r>
  <r>
    <x v="11"/>
    <x v="33"/>
    <s v="06006152"/>
    <x v="0"/>
    <x v="0"/>
    <x v="1802"/>
    <x v="1743"/>
    <n v="50"/>
  </r>
  <r>
    <x v="11"/>
    <x v="33"/>
    <s v="06006152"/>
    <x v="0"/>
    <x v="0"/>
    <x v="1803"/>
    <x v="1744"/>
    <n v="30"/>
  </r>
  <r>
    <x v="11"/>
    <x v="33"/>
    <s v="06005305"/>
    <x v="230"/>
    <x v="0"/>
    <x v="1804"/>
    <x v="1745"/>
    <n v="70"/>
  </r>
  <r>
    <x v="11"/>
    <x v="33"/>
    <s v="06005317"/>
    <x v="63"/>
    <x v="4"/>
    <x v="1805"/>
    <x v="1746"/>
    <n v="75"/>
  </r>
  <r>
    <x v="11"/>
    <x v="33"/>
    <s v="06005317"/>
    <x v="63"/>
    <x v="4"/>
    <x v="1806"/>
    <x v="1747"/>
    <n v="75"/>
  </r>
  <r>
    <x v="11"/>
    <x v="33"/>
    <s v="06007363"/>
    <x v="309"/>
    <x v="0"/>
    <x v="1807"/>
    <x v="1748"/>
    <n v="20"/>
  </r>
  <r>
    <x v="11"/>
    <x v="33"/>
    <s v="06007363"/>
    <x v="309"/>
    <x v="0"/>
    <x v="1808"/>
    <x v="476"/>
    <n v="20"/>
  </r>
  <r>
    <x v="11"/>
    <x v="33"/>
    <s v="06007363"/>
    <x v="309"/>
    <x v="0"/>
    <x v="1809"/>
    <x v="1749"/>
    <n v="10"/>
  </r>
  <r>
    <x v="11"/>
    <x v="33"/>
    <s v="06005317"/>
    <x v="63"/>
    <x v="4"/>
    <x v="1810"/>
    <x v="1750"/>
    <n v="75"/>
  </r>
  <r>
    <x v="11"/>
    <x v="33"/>
    <s v="06005317"/>
    <x v="63"/>
    <x v="4"/>
    <x v="1811"/>
    <x v="1751"/>
    <n v="50"/>
  </r>
  <r>
    <x v="11"/>
    <x v="33"/>
    <s v="06005329"/>
    <x v="10"/>
    <x v="1"/>
    <x v="1812"/>
    <x v="1752"/>
    <n v="120"/>
  </r>
  <r>
    <x v="11"/>
    <x v="33"/>
    <s v="06005329"/>
    <x v="10"/>
    <x v="1"/>
    <x v="1813"/>
    <x v="1753"/>
    <n v="40"/>
  </r>
  <r>
    <x v="11"/>
    <x v="33"/>
    <s v="06005329"/>
    <x v="10"/>
    <x v="1"/>
    <x v="1814"/>
    <x v="1754"/>
    <n v="50"/>
  </r>
  <r>
    <x v="11"/>
    <x v="33"/>
    <s v="06007648"/>
    <x v="311"/>
    <x v="4"/>
    <x v="1815"/>
    <x v="1755"/>
    <n v="15"/>
  </r>
  <r>
    <x v="11"/>
    <x v="33"/>
    <s v="06005329"/>
    <x v="10"/>
    <x v="1"/>
    <x v="1816"/>
    <x v="1756"/>
    <n v="50"/>
  </r>
  <r>
    <x v="11"/>
    <x v="33"/>
    <s v="06005329"/>
    <x v="10"/>
    <x v="1"/>
    <x v="1817"/>
    <x v="1757"/>
    <n v="45"/>
  </r>
  <r>
    <x v="11"/>
    <x v="33"/>
    <s v="06005329"/>
    <x v="10"/>
    <x v="1"/>
    <x v="1818"/>
    <x v="1758"/>
    <n v="40"/>
  </r>
  <r>
    <x v="11"/>
    <x v="33"/>
    <s v="06005329"/>
    <x v="10"/>
    <x v="4"/>
    <x v="1819"/>
    <x v="1759"/>
    <n v="40"/>
  </r>
  <r>
    <x v="11"/>
    <x v="33"/>
    <s v="06005330"/>
    <x v="113"/>
    <x v="2"/>
    <x v="1820"/>
    <x v="1760"/>
    <n v="65"/>
  </r>
  <r>
    <x v="11"/>
    <x v="33"/>
    <s v="06007648"/>
    <x v="311"/>
    <x v="2"/>
    <x v="1821"/>
    <x v="1761"/>
    <n v="55"/>
  </r>
  <r>
    <x v="11"/>
    <x v="33"/>
    <s v="10006521"/>
    <x v="1"/>
    <x v="0"/>
    <x v="1822"/>
    <x v="1762"/>
    <n v="50"/>
  </r>
  <r>
    <x v="11"/>
    <x v="33"/>
    <s v="10006521"/>
    <x v="1"/>
    <x v="0"/>
    <x v="1823"/>
    <x v="397"/>
    <n v="40"/>
  </r>
  <r>
    <x v="11"/>
    <x v="33"/>
    <s v="06007648"/>
    <x v="311"/>
    <x v="4"/>
    <x v="1824"/>
    <x v="1763"/>
    <n v="60"/>
  </r>
  <r>
    <x v="11"/>
    <x v="33"/>
    <s v="06007648"/>
    <x v="311"/>
    <x v="4"/>
    <x v="1825"/>
    <x v="1764"/>
    <n v="40"/>
  </r>
  <r>
    <x v="11"/>
    <x v="33"/>
    <s v="10006508"/>
    <x v="313"/>
    <x v="0"/>
    <x v="1826"/>
    <x v="1765"/>
    <n v="65"/>
  </r>
  <r>
    <x v="11"/>
    <x v="33"/>
    <s v="10006508"/>
    <x v="313"/>
    <x v="0"/>
    <x v="1774"/>
    <x v="1717"/>
    <n v="210"/>
  </r>
  <r>
    <x v="11"/>
    <x v="33"/>
    <s v="10006508"/>
    <x v="313"/>
    <x v="0"/>
    <x v="1775"/>
    <x v="1718"/>
    <n v="140"/>
  </r>
  <r>
    <x v="11"/>
    <x v="33"/>
    <s v="10006533"/>
    <x v="15"/>
    <x v="3"/>
    <x v="1827"/>
    <x v="1766"/>
    <n v="40"/>
  </r>
  <r>
    <x v="11"/>
    <x v="33"/>
    <s v="10006533"/>
    <x v="15"/>
    <x v="3"/>
    <x v="1828"/>
    <x v="1767"/>
    <n v="40"/>
  </r>
  <r>
    <x v="11"/>
    <x v="33"/>
    <s v="10006533"/>
    <x v="15"/>
    <x v="3"/>
    <x v="1829"/>
    <x v="1768"/>
    <n v="40"/>
  </r>
  <r>
    <x v="11"/>
    <x v="33"/>
    <s v="10006533"/>
    <x v="15"/>
    <x v="3"/>
    <x v="1830"/>
    <x v="1769"/>
    <n v="40"/>
  </r>
  <r>
    <x v="11"/>
    <x v="33"/>
    <s v="10006533"/>
    <x v="15"/>
    <x v="3"/>
    <x v="1831"/>
    <x v="1770"/>
    <n v="40"/>
  </r>
  <r>
    <x v="11"/>
    <x v="33"/>
    <s v="10006533"/>
    <x v="15"/>
    <x v="3"/>
    <x v="1832"/>
    <x v="1771"/>
    <n v="40"/>
  </r>
  <r>
    <x v="11"/>
    <x v="33"/>
    <s v="10006557"/>
    <x v="310"/>
    <x v="0"/>
    <x v="1833"/>
    <x v="1772"/>
    <n v="60"/>
  </r>
  <r>
    <x v="11"/>
    <x v="33"/>
    <s v="10006557"/>
    <x v="310"/>
    <x v="0"/>
    <x v="1834"/>
    <x v="1773"/>
    <n v="60"/>
  </r>
  <r>
    <x v="11"/>
    <x v="33"/>
    <s v="10006661"/>
    <x v="314"/>
    <x v="2"/>
    <x v="1821"/>
    <x v="1761"/>
    <n v="95"/>
  </r>
  <r>
    <x v="11"/>
    <x v="33"/>
    <s v="10006661"/>
    <x v="314"/>
    <x v="2"/>
    <x v="1835"/>
    <x v="1774"/>
    <n v="65"/>
  </r>
  <r>
    <x v="11"/>
    <x v="33"/>
    <s v="10007203"/>
    <x v="312"/>
    <x v="4"/>
    <x v="1836"/>
    <x v="1775"/>
    <n v="40"/>
  </r>
  <r>
    <x v="11"/>
    <x v="33"/>
    <s v="10007203"/>
    <x v="312"/>
    <x v="4"/>
    <x v="1837"/>
    <x v="1776"/>
    <n v="80"/>
  </r>
  <r>
    <x v="11"/>
    <x v="33"/>
    <s v="10007203"/>
    <x v="312"/>
    <x v="4"/>
    <x v="1838"/>
    <x v="1777"/>
    <n v="80"/>
  </r>
  <r>
    <x v="11"/>
    <x v="33"/>
    <s v="10007203"/>
    <x v="312"/>
    <x v="4"/>
    <x v="1839"/>
    <x v="1778"/>
    <n v="60"/>
  </r>
  <r>
    <x v="11"/>
    <x v="33"/>
    <s v="10007306"/>
    <x v="32"/>
    <x v="1"/>
    <x v="1840"/>
    <x v="1779"/>
    <n v="40"/>
  </r>
  <r>
    <x v="11"/>
    <x v="33"/>
    <s v="10008165"/>
    <x v="48"/>
    <x v="0"/>
    <x v="1841"/>
    <x v="1780"/>
    <n v="90"/>
  </r>
  <r>
    <x v="11"/>
    <x v="33"/>
    <s v="10008475"/>
    <x v="315"/>
    <x v="2"/>
    <x v="1821"/>
    <x v="1761"/>
    <n v="100"/>
  </r>
  <r>
    <x v="11"/>
    <x v="33"/>
    <s v="10008475"/>
    <x v="315"/>
    <x v="2"/>
    <x v="1842"/>
    <x v="1781"/>
    <n v="65"/>
  </r>
  <r>
    <x v="11"/>
    <x v="33"/>
    <s v="10008475"/>
    <x v="315"/>
    <x v="0"/>
    <x v="1779"/>
    <x v="1721"/>
    <n v="75"/>
  </r>
  <r>
    <x v="11"/>
    <x v="33"/>
    <s v="10008475"/>
    <x v="315"/>
    <x v="4"/>
    <x v="1843"/>
    <x v="1782"/>
    <n v="60"/>
  </r>
  <r>
    <x v="11"/>
    <x v="33"/>
    <s v="10006533"/>
    <x v="15"/>
    <x v="3"/>
    <x v="1844"/>
    <x v="1783"/>
    <n v="45"/>
  </r>
  <r>
    <x v="11"/>
    <x v="33"/>
    <s v="06005330"/>
    <x v="113"/>
    <x v="2"/>
    <x v="1821"/>
    <x v="1761"/>
    <n v="80"/>
  </r>
  <r>
    <x v="12"/>
    <x v="34"/>
    <s v="15027095"/>
    <x v="137"/>
    <x v="4"/>
    <x v="1845"/>
    <x v="1784"/>
    <n v="50"/>
  </r>
  <r>
    <x v="12"/>
    <x v="34"/>
    <s v="15019785"/>
    <x v="316"/>
    <x v="4"/>
    <x v="1846"/>
    <x v="1785"/>
    <n v="50"/>
  </r>
  <r>
    <x v="12"/>
    <x v="34"/>
    <s v="15020945"/>
    <x v="317"/>
    <x v="2"/>
    <x v="1847"/>
    <x v="1786"/>
    <n v="66"/>
  </r>
  <r>
    <x v="12"/>
    <x v="34"/>
    <s v="15028774"/>
    <x v="66"/>
    <x v="0"/>
    <x v="1848"/>
    <x v="1787"/>
    <n v="64"/>
  </r>
  <r>
    <x v="12"/>
    <x v="34"/>
    <s v="15028312"/>
    <x v="95"/>
    <x v="0"/>
    <x v="1849"/>
    <x v="1788"/>
    <n v="90"/>
  </r>
  <r>
    <x v="12"/>
    <x v="34"/>
    <s v="15027095"/>
    <x v="137"/>
    <x v="4"/>
    <x v="1850"/>
    <x v="1789"/>
    <n v="50"/>
  </r>
  <r>
    <x v="12"/>
    <x v="34"/>
    <s v="15024331"/>
    <x v="18"/>
    <x v="0"/>
    <x v="1851"/>
    <x v="1790"/>
    <n v="45"/>
  </r>
  <r>
    <x v="12"/>
    <x v="34"/>
    <s v="15019815"/>
    <x v="50"/>
    <x v="4"/>
    <x v="1852"/>
    <x v="1791"/>
    <n v="132"/>
  </r>
  <r>
    <x v="12"/>
    <x v="34"/>
    <s v="15025608"/>
    <x v="1"/>
    <x v="0"/>
    <x v="1853"/>
    <x v="1792"/>
    <n v="120"/>
  </r>
  <r>
    <x v="12"/>
    <x v="34"/>
    <s v="15025451"/>
    <x v="254"/>
    <x v="4"/>
    <x v="1854"/>
    <x v="1793"/>
    <n v="50"/>
  </r>
  <r>
    <x v="12"/>
    <x v="34"/>
    <s v="15025608"/>
    <x v="1"/>
    <x v="0"/>
    <x v="1855"/>
    <x v="1794"/>
    <n v="60"/>
  </r>
  <r>
    <x v="12"/>
    <x v="34"/>
    <s v="15026881"/>
    <x v="193"/>
    <x v="0"/>
    <x v="1851"/>
    <x v="1790"/>
    <n v="65"/>
  </r>
  <r>
    <x v="12"/>
    <x v="34"/>
    <s v="15028312"/>
    <x v="95"/>
    <x v="0"/>
    <x v="1856"/>
    <x v="1795"/>
    <n v="180"/>
  </r>
  <r>
    <x v="12"/>
    <x v="34"/>
    <s v="15026868"/>
    <x v="89"/>
    <x v="3"/>
    <x v="1857"/>
    <x v="1796"/>
    <n v="20"/>
  </r>
  <r>
    <x v="12"/>
    <x v="34"/>
    <s v="15026868"/>
    <x v="89"/>
    <x v="3"/>
    <x v="1858"/>
    <x v="1797"/>
    <n v="5"/>
  </r>
  <r>
    <x v="12"/>
    <x v="34"/>
    <s v="15026868"/>
    <x v="89"/>
    <x v="3"/>
    <x v="1859"/>
    <x v="1798"/>
    <n v="5"/>
  </r>
  <r>
    <x v="12"/>
    <x v="34"/>
    <s v="15028798"/>
    <x v="318"/>
    <x v="4"/>
    <x v="1860"/>
    <x v="1799"/>
    <n v="45"/>
  </r>
  <r>
    <x v="12"/>
    <x v="34"/>
    <s v="15028798"/>
    <x v="318"/>
    <x v="4"/>
    <x v="1861"/>
    <x v="1800"/>
    <n v="45"/>
  </r>
  <r>
    <x v="12"/>
    <x v="34"/>
    <s v="15026901"/>
    <x v="10"/>
    <x v="1"/>
    <x v="1862"/>
    <x v="1801"/>
    <n v="10"/>
  </r>
  <r>
    <x v="12"/>
    <x v="34"/>
    <s v="15026901"/>
    <x v="10"/>
    <x v="1"/>
    <x v="1863"/>
    <x v="1802"/>
    <n v="50"/>
  </r>
  <r>
    <x v="12"/>
    <x v="34"/>
    <s v="15026893"/>
    <x v="319"/>
    <x v="2"/>
    <x v="1864"/>
    <x v="1803"/>
    <n v="60"/>
  </r>
  <r>
    <x v="12"/>
    <x v="34"/>
    <s v="15026901"/>
    <x v="10"/>
    <x v="1"/>
    <x v="1865"/>
    <x v="1804"/>
    <n v="70"/>
  </r>
  <r>
    <x v="12"/>
    <x v="34"/>
    <s v="15027113"/>
    <x v="76"/>
    <x v="4"/>
    <x v="1866"/>
    <x v="1805"/>
    <n v="8"/>
  </r>
  <r>
    <x v="12"/>
    <x v="34"/>
    <s v="15027344"/>
    <x v="320"/>
    <x v="0"/>
    <x v="1867"/>
    <x v="1806"/>
    <n v="23"/>
  </r>
  <r>
    <x v="12"/>
    <x v="34"/>
    <s v="15028798"/>
    <x v="318"/>
    <x v="4"/>
    <x v="1868"/>
    <x v="1807"/>
    <n v="45"/>
  </r>
  <r>
    <x v="12"/>
    <x v="34"/>
    <s v="15028312"/>
    <x v="95"/>
    <x v="0"/>
    <x v="1869"/>
    <x v="1808"/>
    <n v="25"/>
  </r>
  <r>
    <x v="12"/>
    <x v="34"/>
    <s v="15028312"/>
    <x v="95"/>
    <x v="0"/>
    <x v="1870"/>
    <x v="1809"/>
    <n v="10"/>
  </r>
  <r>
    <x v="12"/>
    <x v="34"/>
    <s v="15028798"/>
    <x v="318"/>
    <x v="4"/>
    <x v="1871"/>
    <x v="1810"/>
    <n v="8"/>
  </r>
  <r>
    <x v="12"/>
    <x v="34"/>
    <s v="15019803"/>
    <x v="3"/>
    <x v="2"/>
    <x v="1872"/>
    <x v="1811"/>
    <n v="60"/>
  </r>
  <r>
    <x v="12"/>
    <x v="34"/>
    <s v="15019803"/>
    <x v="3"/>
    <x v="0"/>
    <x v="1873"/>
    <x v="1812"/>
    <n v="120"/>
  </r>
  <r>
    <x v="12"/>
    <x v="34"/>
    <s v="15019803"/>
    <x v="3"/>
    <x v="0"/>
    <x v="1874"/>
    <x v="1813"/>
    <n v="120"/>
  </r>
  <r>
    <x v="12"/>
    <x v="34"/>
    <s v="15019803"/>
    <x v="3"/>
    <x v="0"/>
    <x v="1875"/>
    <x v="1814"/>
    <n v="80"/>
  </r>
  <r>
    <x v="12"/>
    <x v="34"/>
    <s v="15019888"/>
    <x v="321"/>
    <x v="4"/>
    <x v="1876"/>
    <x v="1815"/>
    <n v="50"/>
  </r>
  <r>
    <x v="12"/>
    <x v="34"/>
    <s v="15019888"/>
    <x v="321"/>
    <x v="4"/>
    <x v="1877"/>
    <x v="1816"/>
    <n v="50"/>
  </r>
  <r>
    <x v="12"/>
    <x v="34"/>
    <s v="15020957"/>
    <x v="322"/>
    <x v="2"/>
    <x v="1878"/>
    <x v="1817"/>
    <n v="50"/>
  </r>
  <r>
    <x v="12"/>
    <x v="34"/>
    <s v="15026868"/>
    <x v="89"/>
    <x v="3"/>
    <x v="1879"/>
    <x v="1818"/>
    <n v="30"/>
  </r>
  <r>
    <x v="12"/>
    <x v="34"/>
    <s v="15026868"/>
    <x v="89"/>
    <x v="3"/>
    <x v="1880"/>
    <x v="1819"/>
    <n v="40"/>
  </r>
  <r>
    <x v="12"/>
    <x v="34"/>
    <s v="15026868"/>
    <x v="89"/>
    <x v="3"/>
    <x v="1881"/>
    <x v="1820"/>
    <n v="100"/>
  </r>
  <r>
    <x v="12"/>
    <x v="34"/>
    <s v="15026901"/>
    <x v="10"/>
    <x v="1"/>
    <x v="1882"/>
    <x v="1821"/>
    <n v="50"/>
  </r>
  <r>
    <x v="12"/>
    <x v="34"/>
    <s v="15026996"/>
    <x v="323"/>
    <x v="0"/>
    <x v="1883"/>
    <x v="1822"/>
    <n v="120"/>
  </r>
  <r>
    <x v="12"/>
    <x v="34"/>
    <s v="15027101"/>
    <x v="324"/>
    <x v="0"/>
    <x v="1884"/>
    <x v="1823"/>
    <n v="95"/>
  </r>
  <r>
    <x v="12"/>
    <x v="34"/>
    <s v="15027344"/>
    <x v="320"/>
    <x v="3"/>
    <x v="1885"/>
    <x v="1824"/>
    <n v="45"/>
  </r>
  <r>
    <x v="12"/>
    <x v="34"/>
    <s v="15028041"/>
    <x v="4"/>
    <x v="2"/>
    <x v="1886"/>
    <x v="1825"/>
    <n v="50"/>
  </r>
  <r>
    <x v="12"/>
    <x v="34"/>
    <s v="15028051"/>
    <x v="325"/>
    <x v="4"/>
    <x v="1887"/>
    <x v="1826"/>
    <n v="70"/>
  </r>
  <r>
    <x v="12"/>
    <x v="34"/>
    <s v="15028294"/>
    <x v="67"/>
    <x v="0"/>
    <x v="1888"/>
    <x v="1827"/>
    <n v="50"/>
  </r>
  <r>
    <x v="12"/>
    <x v="34"/>
    <s v="15028294"/>
    <x v="67"/>
    <x v="0"/>
    <x v="1889"/>
    <x v="1828"/>
    <n v="50"/>
  </r>
  <r>
    <x v="12"/>
    <x v="34"/>
    <s v="15028312"/>
    <x v="95"/>
    <x v="0"/>
    <x v="1890"/>
    <x v="1829"/>
    <n v="90"/>
  </r>
  <r>
    <x v="12"/>
    <x v="34"/>
    <s v="15028798"/>
    <x v="318"/>
    <x v="4"/>
    <x v="1891"/>
    <x v="1830"/>
    <n v="50"/>
  </r>
  <r>
    <x v="12"/>
    <x v="34"/>
    <s v="15028798"/>
    <x v="318"/>
    <x v="4"/>
    <x v="1892"/>
    <x v="1831"/>
    <n v="45"/>
  </r>
  <r>
    <x v="12"/>
    <x v="34"/>
    <s v="15020957"/>
    <x v="322"/>
    <x v="2"/>
    <x v="1847"/>
    <x v="1786"/>
    <n v="66"/>
  </r>
  <r>
    <x v="12"/>
    <x v="34"/>
    <s v="15025451"/>
    <x v="254"/>
    <x v="4"/>
    <x v="1893"/>
    <x v="1832"/>
    <n v="264"/>
  </r>
  <r>
    <x v="12"/>
    <x v="34"/>
    <s v="15025451"/>
    <x v="254"/>
    <x v="4"/>
    <x v="1894"/>
    <x v="1833"/>
    <n v="55"/>
  </r>
  <r>
    <x v="12"/>
    <x v="34"/>
    <s v="15027344"/>
    <x v="320"/>
    <x v="0"/>
    <x v="1895"/>
    <x v="1834"/>
    <n v="50"/>
  </r>
  <r>
    <x v="12"/>
    <x v="35"/>
    <s v="27014264"/>
    <x v="326"/>
    <x v="2"/>
    <x v="1896"/>
    <x v="1835"/>
    <n v="77"/>
  </r>
  <r>
    <x v="12"/>
    <x v="35"/>
    <s v="27013818"/>
    <x v="289"/>
    <x v="0"/>
    <x v="1897"/>
    <x v="1836"/>
    <n v="70"/>
  </r>
  <r>
    <x v="12"/>
    <x v="35"/>
    <s v="15019918"/>
    <x v="1"/>
    <x v="0"/>
    <x v="1898"/>
    <x v="1837"/>
    <n v="170"/>
  </r>
  <r>
    <x v="12"/>
    <x v="35"/>
    <s v="15019906"/>
    <x v="0"/>
    <x v="0"/>
    <x v="1897"/>
    <x v="1836"/>
    <n v="200"/>
  </r>
  <r>
    <x v="12"/>
    <x v="35"/>
    <s v="15028282"/>
    <x v="54"/>
    <x v="4"/>
    <x v="1899"/>
    <x v="1838"/>
    <n v="75"/>
  </r>
  <r>
    <x v="12"/>
    <x v="35"/>
    <s v="27016510"/>
    <x v="193"/>
    <x v="0"/>
    <x v="1900"/>
    <x v="1839"/>
    <n v="45"/>
  </r>
  <r>
    <x v="12"/>
    <x v="35"/>
    <s v="15027642"/>
    <x v="3"/>
    <x v="0"/>
    <x v="1901"/>
    <x v="1840"/>
    <n v="61"/>
  </r>
  <r>
    <x v="12"/>
    <x v="35"/>
    <s v="15027642"/>
    <x v="3"/>
    <x v="0"/>
    <x v="1902"/>
    <x v="1841"/>
    <n v="112"/>
  </r>
  <r>
    <x v="12"/>
    <x v="35"/>
    <s v="15024148"/>
    <x v="327"/>
    <x v="0"/>
    <x v="1903"/>
    <x v="1842"/>
    <n v="80"/>
  </r>
  <r>
    <x v="12"/>
    <x v="35"/>
    <s v="15022899"/>
    <x v="78"/>
    <x v="1"/>
    <x v="1904"/>
    <x v="1843"/>
    <n v="90"/>
  </r>
  <r>
    <x v="12"/>
    <x v="35"/>
    <s v="15025591"/>
    <x v="328"/>
    <x v="0"/>
    <x v="1900"/>
    <x v="1839"/>
    <n v="90"/>
  </r>
  <r>
    <x v="12"/>
    <x v="35"/>
    <s v="27013818"/>
    <x v="289"/>
    <x v="0"/>
    <x v="1905"/>
    <x v="1844"/>
    <n v="45"/>
  </r>
  <r>
    <x v="12"/>
    <x v="35"/>
    <s v="27016376"/>
    <x v="10"/>
    <x v="4"/>
    <x v="1906"/>
    <x v="1845"/>
    <n v="45"/>
  </r>
  <r>
    <x v="12"/>
    <x v="35"/>
    <s v="27016479"/>
    <x v="124"/>
    <x v="4"/>
    <x v="1907"/>
    <x v="1846"/>
    <n v="45"/>
  </r>
  <r>
    <x v="12"/>
    <x v="35"/>
    <s v="15019921"/>
    <x v="38"/>
    <x v="2"/>
    <x v="1908"/>
    <x v="1847"/>
    <n v="195"/>
  </r>
  <r>
    <x v="12"/>
    <x v="35"/>
    <s v="15020210"/>
    <x v="87"/>
    <x v="1"/>
    <x v="1909"/>
    <x v="1848"/>
    <n v="100"/>
  </r>
  <r>
    <x v="12"/>
    <x v="35"/>
    <s v="15019876"/>
    <x v="55"/>
    <x v="2"/>
    <x v="1896"/>
    <x v="1835"/>
    <n v="150"/>
  </r>
  <r>
    <x v="12"/>
    <x v="35"/>
    <s v="15027061"/>
    <x v="67"/>
    <x v="0"/>
    <x v="1910"/>
    <x v="1849"/>
    <n v="50"/>
  </r>
  <r>
    <x v="12"/>
    <x v="35"/>
    <s v="27013806"/>
    <x v="313"/>
    <x v="0"/>
    <x v="1901"/>
    <x v="1840"/>
    <n v="82"/>
  </r>
  <r>
    <x v="12"/>
    <x v="35"/>
    <s v="27013806"/>
    <x v="313"/>
    <x v="0"/>
    <x v="1902"/>
    <x v="1841"/>
    <n v="82"/>
  </r>
  <r>
    <x v="12"/>
    <x v="35"/>
    <s v="15019918"/>
    <x v="1"/>
    <x v="0"/>
    <x v="1911"/>
    <x v="1850"/>
    <n v="20"/>
  </r>
  <r>
    <x v="12"/>
    <x v="35"/>
    <s v="15020246"/>
    <x v="77"/>
    <x v="1"/>
    <x v="1912"/>
    <x v="1851"/>
    <n v="110"/>
  </r>
  <r>
    <x v="12"/>
    <x v="35"/>
    <s v="15019921"/>
    <x v="38"/>
    <x v="2"/>
    <x v="1913"/>
    <x v="1852"/>
    <n v="10"/>
  </r>
  <r>
    <x v="12"/>
    <x v="35"/>
    <s v="15026856"/>
    <x v="329"/>
    <x v="2"/>
    <x v="1914"/>
    <x v="1853"/>
    <n v="55"/>
  </r>
  <r>
    <x v="12"/>
    <x v="35"/>
    <s v="15027061"/>
    <x v="67"/>
    <x v="0"/>
    <x v="1915"/>
    <x v="1854"/>
    <n v="75"/>
  </r>
  <r>
    <x v="12"/>
    <x v="35"/>
    <s v="15020246"/>
    <x v="77"/>
    <x v="4"/>
    <x v="1916"/>
    <x v="166"/>
    <n v="10"/>
  </r>
  <r>
    <x v="12"/>
    <x v="35"/>
    <s v="15020271"/>
    <x v="86"/>
    <x v="1"/>
    <x v="1917"/>
    <x v="1855"/>
    <n v="10"/>
  </r>
  <r>
    <x v="12"/>
    <x v="35"/>
    <s v="15020271"/>
    <x v="86"/>
    <x v="1"/>
    <x v="1918"/>
    <x v="1856"/>
    <n v="20"/>
  </r>
  <r>
    <x v="12"/>
    <x v="35"/>
    <s v="15027061"/>
    <x v="67"/>
    <x v="0"/>
    <x v="1919"/>
    <x v="797"/>
    <n v="10"/>
  </r>
  <r>
    <x v="12"/>
    <x v="35"/>
    <s v="15019906"/>
    <x v="0"/>
    <x v="0"/>
    <x v="1920"/>
    <x v="1857"/>
    <n v="125"/>
  </r>
  <r>
    <x v="12"/>
    <x v="35"/>
    <s v="15019918"/>
    <x v="1"/>
    <x v="0"/>
    <x v="1921"/>
    <x v="1858"/>
    <n v="50"/>
  </r>
  <r>
    <x v="12"/>
    <x v="35"/>
    <s v="15020210"/>
    <x v="87"/>
    <x v="1"/>
    <x v="1922"/>
    <x v="1859"/>
    <n v="50"/>
  </r>
  <r>
    <x v="12"/>
    <x v="35"/>
    <s v="15020234"/>
    <x v="89"/>
    <x v="3"/>
    <x v="1923"/>
    <x v="1860"/>
    <n v="50"/>
  </r>
  <r>
    <x v="12"/>
    <x v="35"/>
    <s v="15027642"/>
    <x v="3"/>
    <x v="0"/>
    <x v="1924"/>
    <x v="937"/>
    <n v="16"/>
  </r>
  <r>
    <x v="12"/>
    <x v="35"/>
    <s v="15020234"/>
    <x v="89"/>
    <x v="3"/>
    <x v="1925"/>
    <x v="1861"/>
    <n v="50"/>
  </r>
  <r>
    <x v="12"/>
    <x v="35"/>
    <s v="15020234"/>
    <x v="89"/>
    <x v="3"/>
    <x v="1926"/>
    <x v="1862"/>
    <n v="100"/>
  </r>
  <r>
    <x v="12"/>
    <x v="35"/>
    <s v="15028282"/>
    <x v="54"/>
    <x v="4"/>
    <x v="1854"/>
    <x v="1793"/>
    <n v="50"/>
  </r>
  <r>
    <x v="12"/>
    <x v="35"/>
    <s v="15028282"/>
    <x v="54"/>
    <x v="4"/>
    <x v="1927"/>
    <x v="167"/>
    <n v="10"/>
  </r>
  <r>
    <x v="12"/>
    <x v="35"/>
    <s v="15028841"/>
    <x v="330"/>
    <x v="0"/>
    <x v="1928"/>
    <x v="1863"/>
    <n v="75"/>
  </r>
  <r>
    <x v="12"/>
    <x v="35"/>
    <s v="15020234"/>
    <x v="89"/>
    <x v="3"/>
    <x v="1929"/>
    <x v="1864"/>
    <n v="75"/>
  </r>
  <r>
    <x v="12"/>
    <x v="35"/>
    <s v="15020234"/>
    <x v="89"/>
    <x v="3"/>
    <x v="1930"/>
    <x v="1865"/>
    <n v="50"/>
  </r>
  <r>
    <x v="12"/>
    <x v="35"/>
    <s v="27013806"/>
    <x v="313"/>
    <x v="0"/>
    <x v="1924"/>
    <x v="937"/>
    <n v="16"/>
  </r>
  <r>
    <x v="12"/>
    <x v="35"/>
    <s v="15020258"/>
    <x v="88"/>
    <x v="3"/>
    <x v="1931"/>
    <x v="1866"/>
    <n v="100"/>
  </r>
  <r>
    <x v="12"/>
    <x v="35"/>
    <s v="15020258"/>
    <x v="88"/>
    <x v="0"/>
    <x v="1932"/>
    <x v="1867"/>
    <n v="50"/>
  </r>
  <r>
    <x v="12"/>
    <x v="35"/>
    <s v="15020271"/>
    <x v="86"/>
    <x v="1"/>
    <x v="1933"/>
    <x v="1868"/>
    <n v="100"/>
  </r>
  <r>
    <x v="12"/>
    <x v="35"/>
    <s v="15027071"/>
    <x v="260"/>
    <x v="0"/>
    <x v="1934"/>
    <x v="1869"/>
    <n v="125"/>
  </r>
  <r>
    <x v="12"/>
    <x v="35"/>
    <s v="15027083"/>
    <x v="7"/>
    <x v="2"/>
    <x v="1935"/>
    <x v="1870"/>
    <n v="150"/>
  </r>
  <r>
    <x v="12"/>
    <x v="35"/>
    <s v="15027642"/>
    <x v="3"/>
    <x v="0"/>
    <x v="1936"/>
    <x v="1871"/>
    <n v="75"/>
  </r>
  <r>
    <x v="12"/>
    <x v="35"/>
    <s v="15027642"/>
    <x v="3"/>
    <x v="0"/>
    <x v="1937"/>
    <x v="1872"/>
    <n v="75"/>
  </r>
  <r>
    <x v="12"/>
    <x v="35"/>
    <s v="15028282"/>
    <x v="54"/>
    <x v="4"/>
    <x v="1938"/>
    <x v="1873"/>
    <n v="60"/>
  </r>
  <r>
    <x v="12"/>
    <x v="35"/>
    <s v="27016376"/>
    <x v="10"/>
    <x v="4"/>
    <x v="1939"/>
    <x v="1874"/>
    <n v="10"/>
  </r>
  <r>
    <x v="12"/>
    <x v="35"/>
    <s v="27013821"/>
    <x v="5"/>
    <x v="3"/>
    <x v="1940"/>
    <x v="1875"/>
    <n v="45"/>
  </r>
  <r>
    <x v="12"/>
    <x v="35"/>
    <s v="27015463"/>
    <x v="32"/>
    <x v="2"/>
    <x v="1941"/>
    <x v="1876"/>
    <n v="110"/>
  </r>
  <r>
    <x v="12"/>
    <x v="35"/>
    <s v="27016376"/>
    <x v="10"/>
    <x v="1"/>
    <x v="1942"/>
    <x v="1877"/>
    <n v="45"/>
  </r>
  <r>
    <x v="12"/>
    <x v="35"/>
    <s v="27016376"/>
    <x v="10"/>
    <x v="2"/>
    <x v="1943"/>
    <x v="1878"/>
    <n v="60"/>
  </r>
  <r>
    <x v="12"/>
    <x v="35"/>
    <s v="27016479"/>
    <x v="124"/>
    <x v="4"/>
    <x v="1944"/>
    <x v="1879"/>
    <n v="45"/>
  </r>
  <r>
    <x v="12"/>
    <x v="35"/>
    <s v="27016479"/>
    <x v="124"/>
    <x v="4"/>
    <x v="1945"/>
    <x v="1880"/>
    <n v="10"/>
  </r>
  <r>
    <x v="12"/>
    <x v="35"/>
    <s v="27016479"/>
    <x v="124"/>
    <x v="4"/>
    <x v="1946"/>
    <x v="1881"/>
    <n v="45"/>
  </r>
  <r>
    <x v="12"/>
    <x v="35"/>
    <s v="27016479"/>
    <x v="124"/>
    <x v="4"/>
    <x v="1947"/>
    <x v="1882"/>
    <n v="50"/>
  </r>
  <r>
    <x v="12"/>
    <x v="35"/>
    <s v="15019943"/>
    <x v="299"/>
    <x v="2"/>
    <x v="1948"/>
    <x v="1883"/>
    <n v="360"/>
  </r>
  <r>
    <x v="12"/>
    <x v="35"/>
    <s v="15020258"/>
    <x v="88"/>
    <x v="3"/>
    <x v="1949"/>
    <x v="1884"/>
    <n v="85"/>
  </r>
  <r>
    <x v="12"/>
    <x v="35"/>
    <s v="15019943"/>
    <x v="299"/>
    <x v="2"/>
    <x v="1950"/>
    <x v="1885"/>
    <n v="49.5"/>
  </r>
  <r>
    <x v="12"/>
    <x v="35"/>
    <s v="15027630"/>
    <x v="79"/>
    <x v="3"/>
    <x v="1951"/>
    <x v="1886"/>
    <n v="65"/>
  </r>
  <r>
    <x v="12"/>
    <x v="35"/>
    <s v="27016479"/>
    <x v="124"/>
    <x v="4"/>
    <x v="1952"/>
    <x v="1887"/>
    <n v="45"/>
  </r>
  <r>
    <x v="12"/>
    <x v="36"/>
    <s v="32016479"/>
    <x v="1"/>
    <x v="0"/>
    <x v="1953"/>
    <x v="1888"/>
    <n v="50"/>
  </r>
  <r>
    <x v="12"/>
    <x v="36"/>
    <s v="36020532"/>
    <x v="331"/>
    <x v="0"/>
    <x v="1953"/>
    <x v="1888"/>
    <n v="70"/>
  </r>
  <r>
    <x v="12"/>
    <x v="36"/>
    <s v="32016819"/>
    <x v="164"/>
    <x v="4"/>
    <x v="1954"/>
    <x v="1889"/>
    <n v="147"/>
  </r>
  <r>
    <x v="12"/>
    <x v="36"/>
    <s v="36020660"/>
    <x v="332"/>
    <x v="4"/>
    <x v="1955"/>
    <x v="1890"/>
    <n v="44"/>
  </r>
  <r>
    <x v="12"/>
    <x v="36"/>
    <s v="36020660"/>
    <x v="332"/>
    <x v="4"/>
    <x v="1956"/>
    <x v="1891"/>
    <n v="70"/>
  </r>
  <r>
    <x v="12"/>
    <x v="36"/>
    <s v="32016480"/>
    <x v="333"/>
    <x v="3"/>
    <x v="1957"/>
    <x v="1892"/>
    <n v="40"/>
  </r>
  <r>
    <x v="12"/>
    <x v="36"/>
    <s v="36019785"/>
    <x v="13"/>
    <x v="0"/>
    <x v="1958"/>
    <x v="1893"/>
    <n v="45"/>
  </r>
  <r>
    <x v="12"/>
    <x v="36"/>
    <s v="36020532"/>
    <x v="331"/>
    <x v="0"/>
    <x v="1959"/>
    <x v="1894"/>
    <n v="72"/>
  </r>
  <r>
    <x v="12"/>
    <x v="36"/>
    <s v="36020660"/>
    <x v="332"/>
    <x v="4"/>
    <x v="1960"/>
    <x v="1895"/>
    <n v="110"/>
  </r>
  <r>
    <x v="12"/>
    <x v="36"/>
    <s v="36020660"/>
    <x v="332"/>
    <x v="4"/>
    <x v="1961"/>
    <x v="1896"/>
    <n v="80"/>
  </r>
  <r>
    <x v="12"/>
    <x v="36"/>
    <s v="32014884"/>
    <x v="206"/>
    <x v="0"/>
    <x v="1962"/>
    <x v="1897"/>
    <n v="75"/>
  </r>
  <r>
    <x v="12"/>
    <x v="36"/>
    <s v="32014884"/>
    <x v="206"/>
    <x v="0"/>
    <x v="1963"/>
    <x v="1898"/>
    <n v="75"/>
  </r>
  <r>
    <x v="12"/>
    <x v="36"/>
    <s v="32014884"/>
    <x v="206"/>
    <x v="0"/>
    <x v="1964"/>
    <x v="1899"/>
    <n v="75"/>
  </r>
  <r>
    <x v="12"/>
    <x v="36"/>
    <s v="32016479"/>
    <x v="1"/>
    <x v="0"/>
    <x v="1965"/>
    <x v="63"/>
    <n v="20"/>
  </r>
  <r>
    <x v="12"/>
    <x v="36"/>
    <s v="32014884"/>
    <x v="206"/>
    <x v="0"/>
    <x v="1966"/>
    <x v="1900"/>
    <n v="75"/>
  </r>
  <r>
    <x v="12"/>
    <x v="36"/>
    <s v="32016571"/>
    <x v="10"/>
    <x v="1"/>
    <x v="1967"/>
    <x v="1901"/>
    <n v="45"/>
  </r>
  <r>
    <x v="12"/>
    <x v="36"/>
    <s v="32016571"/>
    <x v="10"/>
    <x v="1"/>
    <x v="1968"/>
    <x v="1902"/>
    <n v="45"/>
  </r>
  <r>
    <x v="12"/>
    <x v="36"/>
    <s v="32016571"/>
    <x v="10"/>
    <x v="4"/>
    <x v="1969"/>
    <x v="1903"/>
    <n v="45"/>
  </r>
  <r>
    <x v="12"/>
    <x v="36"/>
    <s v="32016807"/>
    <x v="53"/>
    <x v="0"/>
    <x v="1970"/>
    <x v="1904"/>
    <n v="45"/>
  </r>
  <r>
    <x v="12"/>
    <x v="36"/>
    <s v="32016807"/>
    <x v="53"/>
    <x v="0"/>
    <x v="1971"/>
    <x v="1905"/>
    <n v="85"/>
  </r>
  <r>
    <x v="12"/>
    <x v="36"/>
    <s v="32016820"/>
    <x v="334"/>
    <x v="4"/>
    <x v="1972"/>
    <x v="1906"/>
    <n v="50"/>
  </r>
  <r>
    <x v="12"/>
    <x v="36"/>
    <s v="32016807"/>
    <x v="53"/>
    <x v="0"/>
    <x v="1973"/>
    <x v="1907"/>
    <n v="10"/>
  </r>
  <r>
    <x v="12"/>
    <x v="36"/>
    <s v="36013631"/>
    <x v="200"/>
    <x v="0"/>
    <x v="1974"/>
    <x v="1908"/>
    <n v="90"/>
  </r>
  <r>
    <x v="12"/>
    <x v="36"/>
    <s v="32016819"/>
    <x v="164"/>
    <x v="0"/>
    <x v="1975"/>
    <x v="929"/>
    <n v="6"/>
  </r>
  <r>
    <x v="12"/>
    <x v="36"/>
    <s v="36013679"/>
    <x v="335"/>
    <x v="0"/>
    <x v="1962"/>
    <x v="1897"/>
    <n v="75"/>
  </r>
  <r>
    <x v="12"/>
    <x v="36"/>
    <s v="32016819"/>
    <x v="164"/>
    <x v="4"/>
    <x v="1854"/>
    <x v="1793"/>
    <n v="50"/>
  </r>
  <r>
    <x v="12"/>
    <x v="36"/>
    <s v="36013679"/>
    <x v="335"/>
    <x v="0"/>
    <x v="1963"/>
    <x v="1898"/>
    <n v="75"/>
  </r>
  <r>
    <x v="12"/>
    <x v="36"/>
    <s v="36013813"/>
    <x v="336"/>
    <x v="2"/>
    <x v="1976"/>
    <x v="1909"/>
    <n v="50"/>
  </r>
  <r>
    <x v="12"/>
    <x v="36"/>
    <s v="36016981"/>
    <x v="337"/>
    <x v="4"/>
    <x v="1977"/>
    <x v="1910"/>
    <n v="150"/>
  </r>
  <r>
    <x v="12"/>
    <x v="36"/>
    <s v="36018616"/>
    <x v="0"/>
    <x v="0"/>
    <x v="1971"/>
    <x v="1905"/>
    <n v="200"/>
  </r>
  <r>
    <x v="12"/>
    <x v="36"/>
    <s v="36018616"/>
    <x v="0"/>
    <x v="0"/>
    <x v="1978"/>
    <x v="1911"/>
    <n v="60"/>
  </r>
  <r>
    <x v="12"/>
    <x v="36"/>
    <s v="36019487"/>
    <x v="46"/>
    <x v="3"/>
    <x v="1979"/>
    <x v="1912"/>
    <n v="130"/>
  </r>
  <r>
    <x v="12"/>
    <x v="36"/>
    <s v="36019499"/>
    <x v="338"/>
    <x v="4"/>
    <x v="1980"/>
    <x v="1913"/>
    <n v="45"/>
  </r>
  <r>
    <x v="12"/>
    <x v="36"/>
    <s v="36019505"/>
    <x v="87"/>
    <x v="1"/>
    <x v="1981"/>
    <x v="1914"/>
    <n v="75"/>
  </r>
  <r>
    <x v="12"/>
    <x v="36"/>
    <s v="36019578"/>
    <x v="339"/>
    <x v="3"/>
    <x v="1982"/>
    <x v="1915"/>
    <n v="50"/>
  </r>
  <r>
    <x v="12"/>
    <x v="36"/>
    <s v="36018616"/>
    <x v="0"/>
    <x v="0"/>
    <x v="1965"/>
    <x v="63"/>
    <n v="40"/>
  </r>
  <r>
    <x v="12"/>
    <x v="36"/>
    <s v="36019578"/>
    <x v="339"/>
    <x v="3"/>
    <x v="1983"/>
    <x v="1916"/>
    <n v="120"/>
  </r>
  <r>
    <x v="12"/>
    <x v="36"/>
    <s v="36019578"/>
    <x v="339"/>
    <x v="3"/>
    <x v="1984"/>
    <x v="1917"/>
    <n v="50"/>
  </r>
  <r>
    <x v="12"/>
    <x v="36"/>
    <s v="36019785"/>
    <x v="13"/>
    <x v="0"/>
    <x v="1985"/>
    <x v="1918"/>
    <n v="100"/>
  </r>
  <r>
    <x v="12"/>
    <x v="36"/>
    <s v="36019785"/>
    <x v="13"/>
    <x v="0"/>
    <x v="1986"/>
    <x v="1919"/>
    <n v="45"/>
  </r>
  <r>
    <x v="12"/>
    <x v="36"/>
    <s v="36020490"/>
    <x v="319"/>
    <x v="2"/>
    <x v="1987"/>
    <x v="1920"/>
    <n v="50"/>
  </r>
  <r>
    <x v="12"/>
    <x v="36"/>
    <s v="36020507"/>
    <x v="340"/>
    <x v="0"/>
    <x v="1988"/>
    <x v="1921"/>
    <n v="100"/>
  </r>
  <r>
    <x v="12"/>
    <x v="36"/>
    <s v="36020507"/>
    <x v="340"/>
    <x v="0"/>
    <x v="1962"/>
    <x v="1897"/>
    <n v="75"/>
  </r>
  <r>
    <x v="12"/>
    <x v="36"/>
    <s v="36020507"/>
    <x v="340"/>
    <x v="0"/>
    <x v="1963"/>
    <x v="1898"/>
    <n v="75"/>
  </r>
  <r>
    <x v="12"/>
    <x v="36"/>
    <s v="36020519"/>
    <x v="341"/>
    <x v="4"/>
    <x v="1989"/>
    <x v="1922"/>
    <n v="50"/>
  </r>
  <r>
    <x v="12"/>
    <x v="36"/>
    <s v="36020519"/>
    <x v="341"/>
    <x v="4"/>
    <x v="1990"/>
    <x v="1923"/>
    <n v="50"/>
  </r>
  <r>
    <x v="12"/>
    <x v="36"/>
    <s v="36020544"/>
    <x v="130"/>
    <x v="1"/>
    <x v="1991"/>
    <x v="1924"/>
    <n v="70"/>
  </r>
  <r>
    <x v="12"/>
    <x v="36"/>
    <s v="36020556"/>
    <x v="86"/>
    <x v="1"/>
    <x v="1992"/>
    <x v="1925"/>
    <n v="60"/>
  </r>
  <r>
    <x v="12"/>
    <x v="36"/>
    <s v="36020660"/>
    <x v="332"/>
    <x v="4"/>
    <x v="1993"/>
    <x v="1926"/>
    <n v="50"/>
  </r>
  <r>
    <x v="12"/>
    <x v="36"/>
    <s v="36020660"/>
    <x v="332"/>
    <x v="4"/>
    <x v="1994"/>
    <x v="1927"/>
    <n v="64"/>
  </r>
  <r>
    <x v="12"/>
    <x v="36"/>
    <s v="36020660"/>
    <x v="332"/>
    <x v="4"/>
    <x v="1995"/>
    <x v="1928"/>
    <n v="50"/>
  </r>
  <r>
    <x v="12"/>
    <x v="36"/>
    <s v="36020581"/>
    <x v="342"/>
    <x v="4"/>
    <x v="1960"/>
    <x v="1895"/>
    <n v="82"/>
  </r>
  <r>
    <x v="12"/>
    <x v="36"/>
    <s v="32016492"/>
    <x v="343"/>
    <x v="2"/>
    <x v="1976"/>
    <x v="1909"/>
    <n v="55"/>
  </r>
  <r>
    <x v="12"/>
    <x v="36"/>
    <s v="36013874"/>
    <x v="344"/>
    <x v="2"/>
    <x v="1976"/>
    <x v="1909"/>
    <n v="55"/>
  </r>
  <r>
    <x v="12"/>
    <x v="36"/>
    <s v="36019591"/>
    <x v="345"/>
    <x v="2"/>
    <x v="1976"/>
    <x v="1909"/>
    <n v="77"/>
  </r>
  <r>
    <x v="12"/>
    <x v="36"/>
    <s v="36020660"/>
    <x v="332"/>
    <x v="4"/>
    <x v="1996"/>
    <x v="1929"/>
    <n v="6"/>
  </r>
  <r>
    <x v="12"/>
    <x v="36"/>
    <s v="36020660"/>
    <x v="332"/>
    <x v="4"/>
    <x v="1997"/>
    <x v="1930"/>
    <n v="6"/>
  </r>
  <r>
    <x v="12"/>
    <x v="36"/>
    <s v="36020660"/>
    <x v="332"/>
    <x v="4"/>
    <x v="1998"/>
    <x v="1931"/>
    <n v="10"/>
  </r>
  <r>
    <x v="12"/>
    <x v="36"/>
    <s v="36020805"/>
    <x v="346"/>
    <x v="0"/>
    <x v="1867"/>
    <x v="1806"/>
    <n v="22"/>
  </r>
  <r>
    <x v="13"/>
    <x v="37"/>
    <s v="19004053"/>
    <x v="102"/>
    <x v="0"/>
    <x v="1999"/>
    <x v="1932"/>
    <n v="30"/>
  </r>
  <r>
    <x v="13"/>
    <x v="37"/>
    <s v="19004065"/>
    <x v="347"/>
    <x v="0"/>
    <x v="2000"/>
    <x v="1933"/>
    <n v="35"/>
  </r>
  <r>
    <x v="13"/>
    <x v="37"/>
    <s v="28027862"/>
    <x v="15"/>
    <x v="3"/>
    <x v="2001"/>
    <x v="1934"/>
    <n v="30"/>
  </r>
  <r>
    <x v="13"/>
    <x v="37"/>
    <s v="28041299"/>
    <x v="76"/>
    <x v="4"/>
    <x v="2002"/>
    <x v="163"/>
    <n v="25"/>
  </r>
  <r>
    <x v="13"/>
    <x v="37"/>
    <s v="28041299"/>
    <x v="76"/>
    <x v="4"/>
    <x v="2003"/>
    <x v="1935"/>
    <n v="25"/>
  </r>
  <r>
    <x v="13"/>
    <x v="37"/>
    <s v="28053484"/>
    <x v="348"/>
    <x v="0"/>
    <x v="2004"/>
    <x v="124"/>
    <n v="50"/>
  </r>
  <r>
    <x v="13"/>
    <x v="37"/>
    <s v="28053484"/>
    <x v="348"/>
    <x v="0"/>
    <x v="2005"/>
    <x v="1936"/>
    <n v="75"/>
  </r>
  <r>
    <x v="13"/>
    <x v="37"/>
    <s v="19004065"/>
    <x v="347"/>
    <x v="0"/>
    <x v="2005"/>
    <x v="1936"/>
    <n v="70"/>
  </r>
  <r>
    <x v="13"/>
    <x v="37"/>
    <s v="19004065"/>
    <x v="347"/>
    <x v="0"/>
    <x v="2006"/>
    <x v="1937"/>
    <n v="70"/>
  </r>
  <r>
    <x v="13"/>
    <x v="37"/>
    <s v="28026663"/>
    <x v="349"/>
    <x v="2"/>
    <x v="2007"/>
    <x v="1938"/>
    <n v="100"/>
  </r>
  <r>
    <x v="13"/>
    <x v="37"/>
    <s v="28041299"/>
    <x v="76"/>
    <x v="4"/>
    <x v="2008"/>
    <x v="1939"/>
    <n v="50"/>
  </r>
  <r>
    <x v="13"/>
    <x v="37"/>
    <s v="28041299"/>
    <x v="76"/>
    <x v="4"/>
    <x v="2009"/>
    <x v="1940"/>
    <n v="50"/>
  </r>
  <r>
    <x v="13"/>
    <x v="37"/>
    <s v="28041299"/>
    <x v="76"/>
    <x v="4"/>
    <x v="2010"/>
    <x v="1941"/>
    <n v="50"/>
  </r>
  <r>
    <x v="13"/>
    <x v="37"/>
    <s v="19004053"/>
    <x v="102"/>
    <x v="0"/>
    <x v="2011"/>
    <x v="1942"/>
    <n v="120"/>
  </r>
  <r>
    <x v="13"/>
    <x v="37"/>
    <s v="28026663"/>
    <x v="349"/>
    <x v="0"/>
    <x v="2011"/>
    <x v="1942"/>
    <n v="200"/>
  </r>
  <r>
    <x v="13"/>
    <x v="37"/>
    <s v="19004053"/>
    <x v="102"/>
    <x v="0"/>
    <x v="2012"/>
    <x v="1943"/>
    <n v="150"/>
  </r>
  <r>
    <x v="13"/>
    <x v="37"/>
    <s v="19004077"/>
    <x v="350"/>
    <x v="2"/>
    <x v="2013"/>
    <x v="1944"/>
    <n v="75"/>
  </r>
  <r>
    <x v="13"/>
    <x v="37"/>
    <s v="19004089"/>
    <x v="351"/>
    <x v="4"/>
    <x v="2014"/>
    <x v="1945"/>
    <n v="75"/>
  </r>
  <r>
    <x v="13"/>
    <x v="37"/>
    <s v="19004090"/>
    <x v="352"/>
    <x v="3"/>
    <x v="2015"/>
    <x v="1946"/>
    <n v="50"/>
  </r>
  <r>
    <x v="13"/>
    <x v="37"/>
    <s v="19004090"/>
    <x v="352"/>
    <x v="0"/>
    <x v="2016"/>
    <x v="1947"/>
    <n v="50"/>
  </r>
  <r>
    <x v="13"/>
    <x v="37"/>
    <s v="28026663"/>
    <x v="349"/>
    <x v="0"/>
    <x v="2017"/>
    <x v="1948"/>
    <n v="50"/>
  </r>
  <r>
    <x v="13"/>
    <x v="37"/>
    <s v="28026663"/>
    <x v="349"/>
    <x v="0"/>
    <x v="2012"/>
    <x v="1943"/>
    <n v="200"/>
  </r>
  <r>
    <x v="13"/>
    <x v="37"/>
    <s v="28026687"/>
    <x v="38"/>
    <x v="2"/>
    <x v="2018"/>
    <x v="1949"/>
    <n v="150"/>
  </r>
  <r>
    <x v="13"/>
    <x v="37"/>
    <s v="28027862"/>
    <x v="15"/>
    <x v="3"/>
    <x v="2019"/>
    <x v="1950"/>
    <n v="50"/>
  </r>
  <r>
    <x v="13"/>
    <x v="37"/>
    <s v="28027862"/>
    <x v="15"/>
    <x v="3"/>
    <x v="2020"/>
    <x v="1951"/>
    <n v="50"/>
  </r>
  <r>
    <x v="13"/>
    <x v="37"/>
    <s v="28027862"/>
    <x v="15"/>
    <x v="3"/>
    <x v="2021"/>
    <x v="1952"/>
    <n v="70"/>
  </r>
  <r>
    <x v="13"/>
    <x v="37"/>
    <s v="28027862"/>
    <x v="15"/>
    <x v="3"/>
    <x v="2022"/>
    <x v="1953"/>
    <n v="35"/>
  </r>
  <r>
    <x v="13"/>
    <x v="37"/>
    <s v="28027862"/>
    <x v="15"/>
    <x v="3"/>
    <x v="2015"/>
    <x v="1946"/>
    <n v="50"/>
  </r>
  <r>
    <x v="13"/>
    <x v="37"/>
    <s v="28027874"/>
    <x v="1"/>
    <x v="0"/>
    <x v="2023"/>
    <x v="1954"/>
    <n v="165"/>
  </r>
  <r>
    <x v="13"/>
    <x v="37"/>
    <s v="28041299"/>
    <x v="76"/>
    <x v="4"/>
    <x v="2024"/>
    <x v="1955"/>
    <n v="75"/>
  </r>
  <r>
    <x v="13"/>
    <x v="37"/>
    <s v="28041299"/>
    <x v="76"/>
    <x v="4"/>
    <x v="2025"/>
    <x v="1956"/>
    <n v="75"/>
  </r>
  <r>
    <x v="13"/>
    <x v="37"/>
    <s v="28041299"/>
    <x v="76"/>
    <x v="4"/>
    <x v="2026"/>
    <x v="1957"/>
    <n v="75"/>
  </r>
  <r>
    <x v="13"/>
    <x v="37"/>
    <s v="28041299"/>
    <x v="76"/>
    <x v="4"/>
    <x v="2027"/>
    <x v="1958"/>
    <n v="75"/>
  </r>
  <r>
    <x v="13"/>
    <x v="37"/>
    <s v="28041299"/>
    <x v="76"/>
    <x v="4"/>
    <x v="2028"/>
    <x v="1959"/>
    <n v="75"/>
  </r>
  <r>
    <x v="13"/>
    <x v="37"/>
    <s v="28041299"/>
    <x v="76"/>
    <x v="4"/>
    <x v="2029"/>
    <x v="1960"/>
    <n v="75"/>
  </r>
  <r>
    <x v="13"/>
    <x v="37"/>
    <s v="28053401"/>
    <x v="353"/>
    <x v="2"/>
    <x v="2030"/>
    <x v="1961"/>
    <n v="25"/>
  </r>
  <r>
    <x v="13"/>
    <x v="37"/>
    <s v="28053472"/>
    <x v="10"/>
    <x v="1"/>
    <x v="2031"/>
    <x v="1962"/>
    <n v="90"/>
  </r>
  <r>
    <x v="13"/>
    <x v="37"/>
    <s v="28053472"/>
    <x v="10"/>
    <x v="1"/>
    <x v="2032"/>
    <x v="1963"/>
    <n v="100"/>
  </r>
  <r>
    <x v="13"/>
    <x v="37"/>
    <s v="28053472"/>
    <x v="10"/>
    <x v="1"/>
    <x v="2033"/>
    <x v="1964"/>
    <n v="60"/>
  </r>
  <r>
    <x v="13"/>
    <x v="37"/>
    <s v="28053472"/>
    <x v="10"/>
    <x v="1"/>
    <x v="2034"/>
    <x v="1965"/>
    <n v="50"/>
  </r>
  <r>
    <x v="13"/>
    <x v="37"/>
    <s v="28053472"/>
    <x v="10"/>
    <x v="1"/>
    <x v="2035"/>
    <x v="1966"/>
    <n v="100"/>
  </r>
  <r>
    <x v="13"/>
    <x v="37"/>
    <s v="28053472"/>
    <x v="10"/>
    <x v="2"/>
    <x v="2036"/>
    <x v="1967"/>
    <n v="100"/>
  </r>
  <r>
    <x v="13"/>
    <x v="37"/>
    <s v="28053484"/>
    <x v="348"/>
    <x v="0"/>
    <x v="2037"/>
    <x v="1968"/>
    <n v="100"/>
  </r>
  <r>
    <x v="13"/>
    <x v="37"/>
    <s v="28053484"/>
    <x v="348"/>
    <x v="0"/>
    <x v="2038"/>
    <x v="1969"/>
    <n v="100"/>
  </r>
  <r>
    <x v="13"/>
    <x v="37"/>
    <s v="28053484"/>
    <x v="348"/>
    <x v="0"/>
    <x v="2039"/>
    <x v="1970"/>
    <n v="75"/>
  </r>
  <r>
    <x v="13"/>
    <x v="37"/>
    <s v="28053502"/>
    <x v="113"/>
    <x v="2"/>
    <x v="2013"/>
    <x v="1944"/>
    <n v="100"/>
  </r>
  <r>
    <x v="13"/>
    <x v="37"/>
    <s v="28053502"/>
    <x v="113"/>
    <x v="2"/>
    <x v="2040"/>
    <x v="1971"/>
    <n v="65"/>
  </r>
  <r>
    <x v="13"/>
    <x v="37"/>
    <s v="28053502"/>
    <x v="113"/>
    <x v="2"/>
    <x v="2041"/>
    <x v="1972"/>
    <n v="90"/>
  </r>
  <r>
    <x v="13"/>
    <x v="37"/>
    <s v="28053502"/>
    <x v="113"/>
    <x v="2"/>
    <x v="2030"/>
    <x v="1961"/>
    <n v="120"/>
  </r>
  <r>
    <x v="13"/>
    <x v="37"/>
    <s v="28053514"/>
    <x v="128"/>
    <x v="4"/>
    <x v="2042"/>
    <x v="1973"/>
    <n v="100"/>
  </r>
  <r>
    <x v="13"/>
    <x v="38"/>
    <s v="28027084"/>
    <x v="1"/>
    <x v="0"/>
    <x v="2043"/>
    <x v="1974"/>
    <n v="45"/>
  </r>
  <r>
    <x v="13"/>
    <x v="38"/>
    <s v="28027060"/>
    <x v="10"/>
    <x v="3"/>
    <x v="1072"/>
    <x v="1045"/>
    <n v="15"/>
  </r>
  <r>
    <x v="13"/>
    <x v="38"/>
    <s v="28027084"/>
    <x v="1"/>
    <x v="0"/>
    <x v="2044"/>
    <x v="1975"/>
    <n v="320"/>
  </r>
  <r>
    <x v="13"/>
    <x v="38"/>
    <s v="28027060"/>
    <x v="10"/>
    <x v="1"/>
    <x v="2045"/>
    <x v="1976"/>
    <n v="30"/>
  </r>
  <r>
    <x v="13"/>
    <x v="38"/>
    <s v="28027060"/>
    <x v="10"/>
    <x v="2"/>
    <x v="2046"/>
    <x v="1977"/>
    <n v="20"/>
  </r>
  <r>
    <x v="13"/>
    <x v="38"/>
    <s v="28027084"/>
    <x v="1"/>
    <x v="0"/>
    <x v="2047"/>
    <x v="1978"/>
    <n v="160"/>
  </r>
  <r>
    <x v="13"/>
    <x v="38"/>
    <s v="28027084"/>
    <x v="1"/>
    <x v="0"/>
    <x v="2048"/>
    <x v="1979"/>
    <n v="120"/>
  </r>
  <r>
    <x v="13"/>
    <x v="38"/>
    <s v="28048397"/>
    <x v="76"/>
    <x v="4"/>
    <x v="2049"/>
    <x v="1980"/>
    <n v="81"/>
  </r>
  <r>
    <x v="13"/>
    <x v="38"/>
    <s v="28027096"/>
    <x v="15"/>
    <x v="3"/>
    <x v="2050"/>
    <x v="1981"/>
    <n v="30"/>
  </r>
  <r>
    <x v="13"/>
    <x v="38"/>
    <s v="28027096"/>
    <x v="15"/>
    <x v="3"/>
    <x v="2051"/>
    <x v="1982"/>
    <n v="23"/>
  </r>
  <r>
    <x v="13"/>
    <x v="38"/>
    <s v="28051271"/>
    <x v="354"/>
    <x v="0"/>
    <x v="2052"/>
    <x v="1983"/>
    <n v="183"/>
  </r>
  <r>
    <x v="13"/>
    <x v="38"/>
    <s v="28048397"/>
    <x v="76"/>
    <x v="4"/>
    <x v="2053"/>
    <x v="1984"/>
    <n v="35"/>
  </r>
  <r>
    <x v="13"/>
    <x v="38"/>
    <s v="28027096"/>
    <x v="15"/>
    <x v="0"/>
    <x v="2054"/>
    <x v="1985"/>
    <n v="36"/>
  </r>
  <r>
    <x v="13"/>
    <x v="38"/>
    <s v="28051271"/>
    <x v="354"/>
    <x v="0"/>
    <x v="2055"/>
    <x v="1986"/>
    <n v="183"/>
  </r>
  <r>
    <x v="13"/>
    <x v="38"/>
    <s v="28051271"/>
    <x v="354"/>
    <x v="0"/>
    <x v="2056"/>
    <x v="937"/>
    <n v="122"/>
  </r>
  <r>
    <x v="13"/>
    <x v="38"/>
    <s v="28027096"/>
    <x v="15"/>
    <x v="3"/>
    <x v="2057"/>
    <x v="1987"/>
    <n v="37"/>
  </r>
  <r>
    <x v="13"/>
    <x v="38"/>
    <s v="28027072"/>
    <x v="0"/>
    <x v="0"/>
    <x v="2058"/>
    <x v="1988"/>
    <n v="290"/>
  </r>
  <r>
    <x v="13"/>
    <x v="38"/>
    <s v="28027096"/>
    <x v="15"/>
    <x v="3"/>
    <x v="2059"/>
    <x v="1989"/>
    <n v="40"/>
  </r>
  <r>
    <x v="13"/>
    <x v="38"/>
    <s v="28027060"/>
    <x v="10"/>
    <x v="1"/>
    <x v="2060"/>
    <x v="1990"/>
    <n v="46"/>
  </r>
  <r>
    <x v="13"/>
    <x v="38"/>
    <s v="28027096"/>
    <x v="15"/>
    <x v="3"/>
    <x v="2061"/>
    <x v="1991"/>
    <n v="80"/>
  </r>
  <r>
    <x v="13"/>
    <x v="38"/>
    <s v="28027199"/>
    <x v="355"/>
    <x v="2"/>
    <x v="2062"/>
    <x v="1992"/>
    <n v="64"/>
  </r>
  <r>
    <x v="13"/>
    <x v="38"/>
    <s v="28027199"/>
    <x v="355"/>
    <x v="2"/>
    <x v="2063"/>
    <x v="1993"/>
    <n v="32"/>
  </r>
  <r>
    <x v="13"/>
    <x v="38"/>
    <s v="28027199"/>
    <x v="355"/>
    <x v="0"/>
    <x v="2064"/>
    <x v="1994"/>
    <n v="56"/>
  </r>
  <r>
    <x v="13"/>
    <x v="38"/>
    <s v="28027199"/>
    <x v="355"/>
    <x v="0"/>
    <x v="2055"/>
    <x v="1986"/>
    <n v="130"/>
  </r>
  <r>
    <x v="13"/>
    <x v="38"/>
    <s v="28027199"/>
    <x v="355"/>
    <x v="0"/>
    <x v="2052"/>
    <x v="1983"/>
    <n v="130"/>
  </r>
  <r>
    <x v="13"/>
    <x v="38"/>
    <s v="28051271"/>
    <x v="354"/>
    <x v="0"/>
    <x v="2065"/>
    <x v="1995"/>
    <n v="90"/>
  </r>
  <r>
    <x v="13"/>
    <x v="38"/>
    <s v="28027060"/>
    <x v="10"/>
    <x v="1"/>
    <x v="2066"/>
    <x v="1996"/>
    <n v="120"/>
  </r>
  <r>
    <x v="13"/>
    <x v="38"/>
    <s v="28027060"/>
    <x v="10"/>
    <x v="1"/>
    <x v="2067"/>
    <x v="1997"/>
    <n v="125"/>
  </r>
  <r>
    <x v="13"/>
    <x v="38"/>
    <s v="28027060"/>
    <x v="10"/>
    <x v="1"/>
    <x v="2068"/>
    <x v="1998"/>
    <n v="280"/>
  </r>
  <r>
    <x v="13"/>
    <x v="38"/>
    <s v="28027060"/>
    <x v="10"/>
    <x v="1"/>
    <x v="2069"/>
    <x v="1999"/>
    <n v="75"/>
  </r>
  <r>
    <x v="13"/>
    <x v="38"/>
    <s v="28027060"/>
    <x v="10"/>
    <x v="1"/>
    <x v="2070"/>
    <x v="2000"/>
    <n v="80"/>
  </r>
  <r>
    <x v="13"/>
    <x v="38"/>
    <s v="28027060"/>
    <x v="10"/>
    <x v="1"/>
    <x v="1170"/>
    <x v="1140"/>
    <n v="15"/>
  </r>
  <r>
    <x v="13"/>
    <x v="38"/>
    <s v="28027060"/>
    <x v="10"/>
    <x v="2"/>
    <x v="2071"/>
    <x v="2001"/>
    <n v="46"/>
  </r>
  <r>
    <x v="13"/>
    <x v="38"/>
    <s v="28027060"/>
    <x v="10"/>
    <x v="4"/>
    <x v="2072"/>
    <x v="2002"/>
    <n v="80"/>
  </r>
  <r>
    <x v="13"/>
    <x v="38"/>
    <s v="28027072"/>
    <x v="0"/>
    <x v="0"/>
    <x v="2073"/>
    <x v="2003"/>
    <n v="100"/>
  </r>
  <r>
    <x v="13"/>
    <x v="38"/>
    <s v="28027072"/>
    <x v="0"/>
    <x v="0"/>
    <x v="2074"/>
    <x v="2004"/>
    <n v="230"/>
  </r>
  <r>
    <x v="13"/>
    <x v="38"/>
    <s v="28027072"/>
    <x v="0"/>
    <x v="0"/>
    <x v="2075"/>
    <x v="2005"/>
    <n v="60"/>
  </r>
  <r>
    <x v="13"/>
    <x v="38"/>
    <s v="28027072"/>
    <x v="0"/>
    <x v="0"/>
    <x v="2076"/>
    <x v="2006"/>
    <n v="60"/>
  </r>
  <r>
    <x v="13"/>
    <x v="38"/>
    <s v="28027072"/>
    <x v="0"/>
    <x v="0"/>
    <x v="1456"/>
    <x v="1414"/>
    <n v="15"/>
  </r>
  <r>
    <x v="13"/>
    <x v="38"/>
    <s v="28027072"/>
    <x v="0"/>
    <x v="0"/>
    <x v="2077"/>
    <x v="2007"/>
    <n v="60"/>
  </r>
  <r>
    <x v="13"/>
    <x v="38"/>
    <s v="28027096"/>
    <x v="15"/>
    <x v="3"/>
    <x v="2078"/>
    <x v="2008"/>
    <n v="120"/>
  </r>
  <r>
    <x v="13"/>
    <x v="38"/>
    <s v="28027096"/>
    <x v="15"/>
    <x v="3"/>
    <x v="2079"/>
    <x v="2009"/>
    <n v="120"/>
  </r>
  <r>
    <x v="13"/>
    <x v="38"/>
    <s v="28027096"/>
    <x v="15"/>
    <x v="3"/>
    <x v="2080"/>
    <x v="2010"/>
    <n v="90"/>
  </r>
  <r>
    <x v="13"/>
    <x v="38"/>
    <s v="28027096"/>
    <x v="15"/>
    <x v="3"/>
    <x v="2081"/>
    <x v="2011"/>
    <n v="105"/>
  </r>
  <r>
    <x v="13"/>
    <x v="38"/>
    <s v="28027096"/>
    <x v="15"/>
    <x v="3"/>
    <x v="2082"/>
    <x v="2012"/>
    <n v="90"/>
  </r>
  <r>
    <x v="13"/>
    <x v="38"/>
    <s v="28027096"/>
    <x v="15"/>
    <x v="3"/>
    <x v="2083"/>
    <x v="2013"/>
    <n v="60"/>
  </r>
  <r>
    <x v="13"/>
    <x v="38"/>
    <s v="28027096"/>
    <x v="15"/>
    <x v="3"/>
    <x v="2084"/>
    <x v="2014"/>
    <n v="45"/>
  </r>
  <r>
    <x v="13"/>
    <x v="38"/>
    <s v="28027096"/>
    <x v="15"/>
    <x v="0"/>
    <x v="2085"/>
    <x v="2015"/>
    <n v="60"/>
  </r>
  <r>
    <x v="13"/>
    <x v="38"/>
    <s v="28027102"/>
    <x v="24"/>
    <x v="2"/>
    <x v="2086"/>
    <x v="2016"/>
    <n v="180"/>
  </r>
  <r>
    <x v="13"/>
    <x v="38"/>
    <s v="28027102"/>
    <x v="24"/>
    <x v="2"/>
    <x v="2087"/>
    <x v="2017"/>
    <n v="240"/>
  </r>
  <r>
    <x v="13"/>
    <x v="38"/>
    <s v="28027199"/>
    <x v="355"/>
    <x v="2"/>
    <x v="2088"/>
    <x v="2018"/>
    <n v="120"/>
  </r>
  <r>
    <x v="13"/>
    <x v="38"/>
    <s v="28027199"/>
    <x v="355"/>
    <x v="0"/>
    <x v="2089"/>
    <x v="2019"/>
    <n v="60"/>
  </r>
  <r>
    <x v="13"/>
    <x v="38"/>
    <s v="28027199"/>
    <x v="355"/>
    <x v="0"/>
    <x v="2090"/>
    <x v="2020"/>
    <n v="60"/>
  </r>
  <r>
    <x v="13"/>
    <x v="38"/>
    <s v="28032304"/>
    <x v="356"/>
    <x v="2"/>
    <x v="2086"/>
    <x v="2016"/>
    <n v="125"/>
  </r>
  <r>
    <x v="13"/>
    <x v="38"/>
    <s v="28038513"/>
    <x v="7"/>
    <x v="2"/>
    <x v="2091"/>
    <x v="2021"/>
    <n v="350"/>
  </r>
  <r>
    <x v="13"/>
    <x v="38"/>
    <s v="28040571"/>
    <x v="357"/>
    <x v="2"/>
    <x v="2088"/>
    <x v="2018"/>
    <n v="24"/>
  </r>
  <r>
    <x v="13"/>
    <x v="38"/>
    <s v="28044057"/>
    <x v="358"/>
    <x v="2"/>
    <x v="2086"/>
    <x v="2016"/>
    <n v="80"/>
  </r>
  <r>
    <x v="13"/>
    <x v="38"/>
    <s v="28048397"/>
    <x v="76"/>
    <x v="4"/>
    <x v="2092"/>
    <x v="2022"/>
    <n v="50"/>
  </r>
  <r>
    <x v="13"/>
    <x v="38"/>
    <s v="28048397"/>
    <x v="76"/>
    <x v="4"/>
    <x v="2093"/>
    <x v="2023"/>
    <n v="50"/>
  </r>
  <r>
    <x v="13"/>
    <x v="38"/>
    <s v="28027060"/>
    <x v="10"/>
    <x v="1"/>
    <x v="2094"/>
    <x v="2024"/>
    <n v="125"/>
  </r>
  <r>
    <x v="13"/>
    <x v="38"/>
    <s v="28027096"/>
    <x v="15"/>
    <x v="3"/>
    <x v="2095"/>
    <x v="2025"/>
    <n v="105"/>
  </r>
  <r>
    <x v="13"/>
    <x v="38"/>
    <s v="28027096"/>
    <x v="15"/>
    <x v="0"/>
    <x v="2096"/>
    <x v="2026"/>
    <n v="82"/>
  </r>
  <r>
    <x v="13"/>
    <x v="38"/>
    <s v="28048397"/>
    <x v="76"/>
    <x v="4"/>
    <x v="2097"/>
    <x v="2027"/>
    <n v="66"/>
  </r>
  <r>
    <x v="13"/>
    <x v="39"/>
    <s v="28041822"/>
    <x v="58"/>
    <x v="0"/>
    <x v="2098"/>
    <x v="2028"/>
    <n v="30"/>
  </r>
  <r>
    <x v="13"/>
    <x v="39"/>
    <s v="28048385"/>
    <x v="359"/>
    <x v="3"/>
    <x v="1072"/>
    <x v="1045"/>
    <n v="15"/>
  </r>
  <r>
    <x v="13"/>
    <x v="39"/>
    <s v="28048385"/>
    <x v="359"/>
    <x v="0"/>
    <x v="2099"/>
    <x v="2029"/>
    <n v="105"/>
  </r>
  <r>
    <x v="13"/>
    <x v="39"/>
    <s v="28048385"/>
    <x v="359"/>
    <x v="3"/>
    <x v="2100"/>
    <x v="2030"/>
    <n v="30"/>
  </r>
  <r>
    <x v="13"/>
    <x v="39"/>
    <s v="28041822"/>
    <x v="58"/>
    <x v="0"/>
    <x v="2101"/>
    <x v="2031"/>
    <n v="60"/>
  </r>
  <r>
    <x v="13"/>
    <x v="39"/>
    <s v="28048385"/>
    <x v="359"/>
    <x v="0"/>
    <x v="2102"/>
    <x v="2032"/>
    <n v="130"/>
  </r>
  <r>
    <x v="13"/>
    <x v="39"/>
    <s v="28050461"/>
    <x v="360"/>
    <x v="0"/>
    <x v="2103"/>
    <x v="2033"/>
    <n v="55"/>
  </r>
  <r>
    <x v="13"/>
    <x v="39"/>
    <s v="28041822"/>
    <x v="58"/>
    <x v="0"/>
    <x v="2104"/>
    <x v="2034"/>
    <n v="180"/>
  </r>
  <r>
    <x v="13"/>
    <x v="39"/>
    <s v="28050461"/>
    <x v="360"/>
    <x v="0"/>
    <x v="2104"/>
    <x v="2034"/>
    <n v="40"/>
  </r>
  <r>
    <x v="13"/>
    <x v="39"/>
    <s v="28041822"/>
    <x v="58"/>
    <x v="0"/>
    <x v="2105"/>
    <x v="2035"/>
    <n v="30"/>
  </r>
  <r>
    <x v="13"/>
    <x v="39"/>
    <s v="28048385"/>
    <x v="359"/>
    <x v="3"/>
    <x v="2106"/>
    <x v="2036"/>
    <n v="30"/>
  </r>
  <r>
    <x v="13"/>
    <x v="39"/>
    <s v="28042292"/>
    <x v="76"/>
    <x v="4"/>
    <x v="2107"/>
    <x v="2037"/>
    <n v="25"/>
  </r>
  <r>
    <x v="13"/>
    <x v="39"/>
    <s v="28042292"/>
    <x v="76"/>
    <x v="4"/>
    <x v="2108"/>
    <x v="2038"/>
    <n v="30"/>
  </r>
  <r>
    <x v="13"/>
    <x v="39"/>
    <s v="28041822"/>
    <x v="58"/>
    <x v="0"/>
    <x v="2109"/>
    <x v="2039"/>
    <n v="35"/>
  </r>
  <r>
    <x v="13"/>
    <x v="39"/>
    <s v="28048385"/>
    <x v="359"/>
    <x v="0"/>
    <x v="2110"/>
    <x v="2040"/>
    <n v="35"/>
  </r>
  <r>
    <x v="13"/>
    <x v="39"/>
    <s v="28041822"/>
    <x v="58"/>
    <x v="0"/>
    <x v="2111"/>
    <x v="2041"/>
    <n v="35"/>
  </r>
  <r>
    <x v="13"/>
    <x v="39"/>
    <s v="28042292"/>
    <x v="76"/>
    <x v="4"/>
    <x v="2112"/>
    <x v="2042"/>
    <n v="35"/>
  </r>
  <r>
    <x v="13"/>
    <x v="39"/>
    <s v="28048385"/>
    <x v="359"/>
    <x v="0"/>
    <x v="2113"/>
    <x v="2043"/>
    <n v="40"/>
  </r>
  <r>
    <x v="13"/>
    <x v="39"/>
    <s v="28051864"/>
    <x v="361"/>
    <x v="0"/>
    <x v="2114"/>
    <x v="2044"/>
    <n v="80"/>
  </r>
  <r>
    <x v="13"/>
    <x v="39"/>
    <s v="28051864"/>
    <x v="361"/>
    <x v="4"/>
    <x v="2115"/>
    <x v="2045"/>
    <n v="80"/>
  </r>
  <r>
    <x v="13"/>
    <x v="39"/>
    <s v="28041822"/>
    <x v="58"/>
    <x v="0"/>
    <x v="2116"/>
    <x v="2046"/>
    <n v="165"/>
  </r>
  <r>
    <x v="13"/>
    <x v="39"/>
    <s v="28041822"/>
    <x v="58"/>
    <x v="0"/>
    <x v="2103"/>
    <x v="2033"/>
    <n v="265"/>
  </r>
  <r>
    <x v="13"/>
    <x v="39"/>
    <s v="28042292"/>
    <x v="76"/>
    <x v="4"/>
    <x v="2117"/>
    <x v="2047"/>
    <n v="40"/>
  </r>
  <r>
    <x v="13"/>
    <x v="39"/>
    <s v="28042292"/>
    <x v="76"/>
    <x v="4"/>
    <x v="2118"/>
    <x v="2048"/>
    <n v="35"/>
  </r>
  <r>
    <x v="13"/>
    <x v="39"/>
    <s v="28051244"/>
    <x v="362"/>
    <x v="4"/>
    <x v="2119"/>
    <x v="2049"/>
    <n v="25"/>
  </r>
  <r>
    <x v="13"/>
    <x v="39"/>
    <s v="28041822"/>
    <x v="58"/>
    <x v="0"/>
    <x v="2120"/>
    <x v="2050"/>
    <n v="135"/>
  </r>
  <r>
    <x v="13"/>
    <x v="39"/>
    <s v="28041822"/>
    <x v="58"/>
    <x v="0"/>
    <x v="2121"/>
    <x v="2051"/>
    <n v="80"/>
  </r>
  <r>
    <x v="13"/>
    <x v="39"/>
    <s v="28041822"/>
    <x v="58"/>
    <x v="0"/>
    <x v="2122"/>
    <x v="2052"/>
    <n v="100"/>
  </r>
  <r>
    <x v="13"/>
    <x v="39"/>
    <s v="28041822"/>
    <x v="58"/>
    <x v="0"/>
    <x v="2123"/>
    <x v="2053"/>
    <n v="40"/>
  </r>
  <r>
    <x v="13"/>
    <x v="39"/>
    <s v="28041822"/>
    <x v="58"/>
    <x v="0"/>
    <x v="2124"/>
    <x v="2054"/>
    <n v="38"/>
  </r>
  <r>
    <x v="13"/>
    <x v="39"/>
    <s v="28041822"/>
    <x v="58"/>
    <x v="0"/>
    <x v="2125"/>
    <x v="2055"/>
    <n v="38"/>
  </r>
  <r>
    <x v="13"/>
    <x v="39"/>
    <s v="28041822"/>
    <x v="58"/>
    <x v="0"/>
    <x v="2126"/>
    <x v="2056"/>
    <n v="68"/>
  </r>
  <r>
    <x v="13"/>
    <x v="39"/>
    <s v="28041822"/>
    <x v="58"/>
    <x v="0"/>
    <x v="2127"/>
    <x v="2057"/>
    <n v="60"/>
  </r>
  <r>
    <x v="13"/>
    <x v="39"/>
    <s v="28042292"/>
    <x v="76"/>
    <x v="4"/>
    <x v="2128"/>
    <x v="2058"/>
    <n v="40"/>
  </r>
  <r>
    <x v="13"/>
    <x v="39"/>
    <s v="28042292"/>
    <x v="76"/>
    <x v="4"/>
    <x v="2129"/>
    <x v="2059"/>
    <n v="25"/>
  </r>
  <r>
    <x v="13"/>
    <x v="39"/>
    <s v="28042292"/>
    <x v="76"/>
    <x v="4"/>
    <x v="2130"/>
    <x v="2060"/>
    <n v="15"/>
  </r>
  <r>
    <x v="13"/>
    <x v="39"/>
    <s v="28042292"/>
    <x v="76"/>
    <x v="4"/>
    <x v="2131"/>
    <x v="2061"/>
    <n v="75"/>
  </r>
  <r>
    <x v="13"/>
    <x v="39"/>
    <s v="28042292"/>
    <x v="76"/>
    <x v="4"/>
    <x v="2132"/>
    <x v="2062"/>
    <n v="35"/>
  </r>
  <r>
    <x v="13"/>
    <x v="39"/>
    <s v="28048385"/>
    <x v="359"/>
    <x v="0"/>
    <x v="2133"/>
    <x v="2063"/>
    <n v="100"/>
  </r>
  <r>
    <x v="13"/>
    <x v="39"/>
    <s v="28048385"/>
    <x v="359"/>
    <x v="0"/>
    <x v="2134"/>
    <x v="2064"/>
    <n v="40"/>
  </r>
  <r>
    <x v="13"/>
    <x v="39"/>
    <s v="28042292"/>
    <x v="76"/>
    <x v="4"/>
    <x v="2135"/>
    <x v="2065"/>
    <n v="50"/>
  </r>
  <r>
    <x v="13"/>
    <x v="39"/>
    <s v="28050461"/>
    <x v="360"/>
    <x v="0"/>
    <x v="2120"/>
    <x v="2050"/>
    <n v="85"/>
  </r>
  <r>
    <x v="13"/>
    <x v="39"/>
    <s v="28051244"/>
    <x v="362"/>
    <x v="4"/>
    <x v="2128"/>
    <x v="2058"/>
    <n v="15"/>
  </r>
  <r>
    <x v="13"/>
    <x v="39"/>
    <s v="28042292"/>
    <x v="76"/>
    <x v="4"/>
    <x v="2136"/>
    <x v="2066"/>
    <n v="115"/>
  </r>
  <r>
    <x v="13"/>
    <x v="39"/>
    <s v="28042292"/>
    <x v="76"/>
    <x v="4"/>
    <x v="2137"/>
    <x v="2067"/>
    <n v="30"/>
  </r>
  <r>
    <x v="13"/>
    <x v="39"/>
    <s v="28042292"/>
    <x v="76"/>
    <x v="4"/>
    <x v="2138"/>
    <x v="2068"/>
    <n v="95"/>
  </r>
  <r>
    <x v="13"/>
    <x v="39"/>
    <s v="28042292"/>
    <x v="76"/>
    <x v="4"/>
    <x v="2119"/>
    <x v="2049"/>
    <n v="180"/>
  </r>
  <r>
    <x v="13"/>
    <x v="39"/>
    <s v="28042292"/>
    <x v="76"/>
    <x v="4"/>
    <x v="2139"/>
    <x v="2069"/>
    <n v="70"/>
  </r>
  <r>
    <x v="13"/>
    <x v="39"/>
    <s v="28042292"/>
    <x v="76"/>
    <x v="4"/>
    <x v="2140"/>
    <x v="2070"/>
    <n v="210"/>
  </r>
  <r>
    <x v="13"/>
    <x v="39"/>
    <s v="28042292"/>
    <x v="76"/>
    <x v="4"/>
    <x v="2141"/>
    <x v="2071"/>
    <n v="35"/>
  </r>
  <r>
    <x v="13"/>
    <x v="39"/>
    <s v="28042292"/>
    <x v="76"/>
    <x v="4"/>
    <x v="2142"/>
    <x v="2072"/>
    <n v="165"/>
  </r>
  <r>
    <x v="13"/>
    <x v="39"/>
    <s v="28041822"/>
    <x v="58"/>
    <x v="0"/>
    <x v="2143"/>
    <x v="2073"/>
    <n v="75"/>
  </r>
  <r>
    <x v="13"/>
    <x v="39"/>
    <s v="28041822"/>
    <x v="58"/>
    <x v="0"/>
    <x v="2144"/>
    <x v="2074"/>
    <n v="100"/>
  </r>
  <r>
    <x v="13"/>
    <x v="39"/>
    <s v="28041822"/>
    <x v="58"/>
    <x v="0"/>
    <x v="2145"/>
    <x v="2075"/>
    <n v="65"/>
  </r>
  <r>
    <x v="13"/>
    <x v="39"/>
    <s v="28041822"/>
    <x v="58"/>
    <x v="0"/>
    <x v="1456"/>
    <x v="1414"/>
    <n v="15"/>
  </r>
  <r>
    <x v="13"/>
    <x v="39"/>
    <s v="28042292"/>
    <x v="76"/>
    <x v="1"/>
    <x v="1170"/>
    <x v="1140"/>
    <n v="15"/>
  </r>
  <r>
    <x v="13"/>
    <x v="40"/>
    <s v="28027229"/>
    <x v="363"/>
    <x v="0"/>
    <x v="2146"/>
    <x v="2076"/>
    <n v="20"/>
  </r>
  <r>
    <x v="13"/>
    <x v="40"/>
    <s v="28027229"/>
    <x v="363"/>
    <x v="0"/>
    <x v="2147"/>
    <x v="2077"/>
    <n v="45"/>
  </r>
  <r>
    <x v="13"/>
    <x v="40"/>
    <s v="28027229"/>
    <x v="363"/>
    <x v="0"/>
    <x v="2148"/>
    <x v="2078"/>
    <n v="100"/>
  </r>
  <r>
    <x v="13"/>
    <x v="40"/>
    <s v="28043119"/>
    <x v="102"/>
    <x v="0"/>
    <x v="2146"/>
    <x v="2076"/>
    <n v="100"/>
  </r>
  <r>
    <x v="13"/>
    <x v="40"/>
    <s v="28027229"/>
    <x v="363"/>
    <x v="0"/>
    <x v="2149"/>
    <x v="2079"/>
    <n v="120"/>
  </r>
  <r>
    <x v="13"/>
    <x v="40"/>
    <s v="28043119"/>
    <x v="102"/>
    <x v="0"/>
    <x v="2149"/>
    <x v="2079"/>
    <n v="240"/>
  </r>
  <r>
    <x v="13"/>
    <x v="40"/>
    <s v="28026997"/>
    <x v="37"/>
    <x v="0"/>
    <x v="2150"/>
    <x v="2080"/>
    <n v="80"/>
  </r>
  <r>
    <x v="13"/>
    <x v="40"/>
    <s v="28029044"/>
    <x v="7"/>
    <x v="2"/>
    <x v="2151"/>
    <x v="2081"/>
    <n v="60"/>
  </r>
  <r>
    <x v="13"/>
    <x v="40"/>
    <s v="28043119"/>
    <x v="102"/>
    <x v="0"/>
    <x v="2148"/>
    <x v="2078"/>
    <n v="200"/>
  </r>
  <r>
    <x v="13"/>
    <x v="40"/>
    <s v="28027849"/>
    <x v="296"/>
    <x v="1"/>
    <x v="2152"/>
    <x v="2082"/>
    <n v="42"/>
  </r>
  <r>
    <x v="13"/>
    <x v="40"/>
    <s v="28026997"/>
    <x v="37"/>
    <x v="0"/>
    <x v="2153"/>
    <x v="2083"/>
    <n v="155"/>
  </r>
  <r>
    <x v="13"/>
    <x v="40"/>
    <s v="28042899"/>
    <x v="254"/>
    <x v="4"/>
    <x v="2154"/>
    <x v="2084"/>
    <n v="115"/>
  </r>
  <r>
    <x v="13"/>
    <x v="40"/>
    <s v="28026985"/>
    <x v="0"/>
    <x v="0"/>
    <x v="2155"/>
    <x v="2085"/>
    <n v="265"/>
  </r>
  <r>
    <x v="13"/>
    <x v="40"/>
    <s v="28027001"/>
    <x v="1"/>
    <x v="0"/>
    <x v="2156"/>
    <x v="2086"/>
    <n v="110"/>
  </r>
  <r>
    <x v="13"/>
    <x v="40"/>
    <s v="28029044"/>
    <x v="7"/>
    <x v="2"/>
    <x v="2157"/>
    <x v="2087"/>
    <n v="370"/>
  </r>
  <r>
    <x v="13"/>
    <x v="40"/>
    <s v="28026985"/>
    <x v="0"/>
    <x v="0"/>
    <x v="2158"/>
    <x v="2088"/>
    <n v="205"/>
  </r>
  <r>
    <x v="13"/>
    <x v="40"/>
    <s v="28027001"/>
    <x v="1"/>
    <x v="0"/>
    <x v="2159"/>
    <x v="2089"/>
    <n v="709"/>
  </r>
  <r>
    <x v="13"/>
    <x v="40"/>
    <s v="28027849"/>
    <x v="296"/>
    <x v="1"/>
    <x v="2160"/>
    <x v="2090"/>
    <n v="142"/>
  </r>
  <r>
    <x v="13"/>
    <x v="40"/>
    <s v="28036917"/>
    <x v="51"/>
    <x v="0"/>
    <x v="2161"/>
    <x v="2091"/>
    <n v="250"/>
  </r>
  <r>
    <x v="13"/>
    <x v="40"/>
    <s v="28026730"/>
    <x v="364"/>
    <x v="0"/>
    <x v="2162"/>
    <x v="2092"/>
    <n v="215"/>
  </r>
  <r>
    <x v="13"/>
    <x v="40"/>
    <s v="28026997"/>
    <x v="37"/>
    <x v="0"/>
    <x v="2163"/>
    <x v="2093"/>
    <n v="80"/>
  </r>
  <r>
    <x v="13"/>
    <x v="40"/>
    <s v="28026730"/>
    <x v="364"/>
    <x v="3"/>
    <x v="2164"/>
    <x v="2094"/>
    <n v="25"/>
  </r>
  <r>
    <x v="13"/>
    <x v="40"/>
    <s v="28026730"/>
    <x v="364"/>
    <x v="0"/>
    <x v="2165"/>
    <x v="2095"/>
    <n v="50"/>
  </r>
  <r>
    <x v="13"/>
    <x v="40"/>
    <s v="28026997"/>
    <x v="37"/>
    <x v="0"/>
    <x v="2166"/>
    <x v="2096"/>
    <n v="165"/>
  </r>
  <r>
    <x v="13"/>
    <x v="40"/>
    <s v="28027035"/>
    <x v="24"/>
    <x v="2"/>
    <x v="2167"/>
    <x v="2097"/>
    <n v="75"/>
  </r>
  <r>
    <x v="13"/>
    <x v="40"/>
    <s v="28026985"/>
    <x v="0"/>
    <x v="1"/>
    <x v="2168"/>
    <x v="2098"/>
    <n v="35"/>
  </r>
  <r>
    <x v="13"/>
    <x v="40"/>
    <s v="28026985"/>
    <x v="0"/>
    <x v="0"/>
    <x v="2169"/>
    <x v="929"/>
    <n v="45"/>
  </r>
  <r>
    <x v="13"/>
    <x v="40"/>
    <s v="28026985"/>
    <x v="0"/>
    <x v="0"/>
    <x v="2170"/>
    <x v="2099"/>
    <n v="30"/>
  </r>
  <r>
    <x v="13"/>
    <x v="40"/>
    <s v="28043119"/>
    <x v="102"/>
    <x v="0"/>
    <x v="2147"/>
    <x v="2077"/>
    <n v="100"/>
  </r>
  <r>
    <x v="13"/>
    <x v="40"/>
    <s v="28026997"/>
    <x v="37"/>
    <x v="0"/>
    <x v="2171"/>
    <x v="2100"/>
    <n v="50"/>
  </r>
  <r>
    <x v="13"/>
    <x v="40"/>
    <s v="28026997"/>
    <x v="37"/>
    <x v="0"/>
    <x v="2172"/>
    <x v="2101"/>
    <n v="55"/>
  </r>
  <r>
    <x v="13"/>
    <x v="40"/>
    <s v="28026997"/>
    <x v="37"/>
    <x v="0"/>
    <x v="2173"/>
    <x v="2102"/>
    <n v="30"/>
  </r>
  <r>
    <x v="13"/>
    <x v="40"/>
    <s v="28027001"/>
    <x v="1"/>
    <x v="0"/>
    <x v="2174"/>
    <x v="2103"/>
    <n v="30"/>
  </r>
  <r>
    <x v="13"/>
    <x v="40"/>
    <s v="28027001"/>
    <x v="1"/>
    <x v="0"/>
    <x v="2175"/>
    <x v="0"/>
    <n v="110"/>
  </r>
  <r>
    <x v="13"/>
    <x v="40"/>
    <s v="28027001"/>
    <x v="1"/>
    <x v="0"/>
    <x v="2176"/>
    <x v="396"/>
    <n v="60"/>
  </r>
  <r>
    <x v="13"/>
    <x v="40"/>
    <s v="28027001"/>
    <x v="1"/>
    <x v="0"/>
    <x v="2177"/>
    <x v="2051"/>
    <n v="55"/>
  </r>
  <r>
    <x v="13"/>
    <x v="40"/>
    <s v="28027001"/>
    <x v="1"/>
    <x v="0"/>
    <x v="2178"/>
    <x v="2104"/>
    <n v="60"/>
  </r>
  <r>
    <x v="13"/>
    <x v="40"/>
    <s v="28027035"/>
    <x v="24"/>
    <x v="2"/>
    <x v="2179"/>
    <x v="169"/>
    <n v="25"/>
  </r>
  <r>
    <x v="13"/>
    <x v="40"/>
    <s v="28026730"/>
    <x v="364"/>
    <x v="0"/>
    <x v="2180"/>
    <x v="2105"/>
    <n v="240"/>
  </r>
  <r>
    <x v="13"/>
    <x v="40"/>
    <s v="28027141"/>
    <x v="365"/>
    <x v="0"/>
    <x v="2175"/>
    <x v="0"/>
    <n v="20"/>
  </r>
  <r>
    <x v="13"/>
    <x v="40"/>
    <s v="28027035"/>
    <x v="24"/>
    <x v="2"/>
    <x v="2181"/>
    <x v="2106"/>
    <n v="80"/>
  </r>
  <r>
    <x v="13"/>
    <x v="40"/>
    <s v="28027141"/>
    <x v="365"/>
    <x v="2"/>
    <x v="2157"/>
    <x v="2087"/>
    <n v="200"/>
  </r>
  <r>
    <x v="13"/>
    <x v="40"/>
    <s v="28027229"/>
    <x v="363"/>
    <x v="0"/>
    <x v="2182"/>
    <x v="2107"/>
    <n v="30"/>
  </r>
  <r>
    <x v="13"/>
    <x v="40"/>
    <s v="28027229"/>
    <x v="363"/>
    <x v="0"/>
    <x v="2183"/>
    <x v="2108"/>
    <n v="30"/>
  </r>
  <r>
    <x v="13"/>
    <x v="40"/>
    <s v="28027126"/>
    <x v="46"/>
    <x v="3"/>
    <x v="2184"/>
    <x v="2109"/>
    <n v="250"/>
  </r>
  <r>
    <x v="13"/>
    <x v="40"/>
    <s v="28027710"/>
    <x v="89"/>
    <x v="3"/>
    <x v="2185"/>
    <x v="2110"/>
    <n v="25"/>
  </r>
  <r>
    <x v="13"/>
    <x v="40"/>
    <s v="28027722"/>
    <x v="303"/>
    <x v="1"/>
    <x v="2186"/>
    <x v="2111"/>
    <n v="300"/>
  </r>
  <r>
    <x v="13"/>
    <x v="40"/>
    <s v="28042899"/>
    <x v="254"/>
    <x v="4"/>
    <x v="2187"/>
    <x v="2112"/>
    <n v="78"/>
  </r>
  <r>
    <x v="13"/>
    <x v="40"/>
    <s v="28027758"/>
    <x v="366"/>
    <x v="1"/>
    <x v="2188"/>
    <x v="166"/>
    <n v="25"/>
  </r>
  <r>
    <x v="13"/>
    <x v="40"/>
    <s v="28027011"/>
    <x v="38"/>
    <x v="2"/>
    <x v="2189"/>
    <x v="2113"/>
    <n v="350"/>
  </r>
  <r>
    <x v="13"/>
    <x v="40"/>
    <s v="28027761"/>
    <x v="79"/>
    <x v="0"/>
    <x v="2190"/>
    <x v="2114"/>
    <n v="60"/>
  </r>
  <r>
    <x v="13"/>
    <x v="40"/>
    <s v="28027141"/>
    <x v="365"/>
    <x v="0"/>
    <x v="2155"/>
    <x v="2085"/>
    <n v="70"/>
  </r>
  <r>
    <x v="13"/>
    <x v="40"/>
    <s v="28027141"/>
    <x v="365"/>
    <x v="0"/>
    <x v="2159"/>
    <x v="2089"/>
    <n v="70"/>
  </r>
  <r>
    <x v="13"/>
    <x v="40"/>
    <s v="28027837"/>
    <x v="189"/>
    <x v="1"/>
    <x v="2191"/>
    <x v="2115"/>
    <n v="20"/>
  </r>
  <r>
    <x v="13"/>
    <x v="40"/>
    <s v="28042899"/>
    <x v="254"/>
    <x v="4"/>
    <x v="2192"/>
    <x v="2116"/>
    <n v="62"/>
  </r>
  <r>
    <x v="13"/>
    <x v="40"/>
    <s v="28029044"/>
    <x v="7"/>
    <x v="2"/>
    <x v="2193"/>
    <x v="2117"/>
    <n v="60"/>
  </r>
  <r>
    <x v="13"/>
    <x v="40"/>
    <s v="28051219"/>
    <x v="367"/>
    <x v="0"/>
    <x v="2159"/>
    <x v="2089"/>
    <n v="75"/>
  </r>
  <r>
    <x v="13"/>
    <x v="40"/>
    <s v="28027035"/>
    <x v="24"/>
    <x v="2"/>
    <x v="2194"/>
    <x v="2118"/>
    <n v="295"/>
  </r>
  <r>
    <x v="13"/>
    <x v="40"/>
    <s v="28042899"/>
    <x v="254"/>
    <x v="4"/>
    <x v="2195"/>
    <x v="1608"/>
    <n v="33"/>
  </r>
  <r>
    <x v="13"/>
    <x v="40"/>
    <s v="28027047"/>
    <x v="32"/>
    <x v="2"/>
    <x v="2196"/>
    <x v="2119"/>
    <n v="155"/>
  </r>
  <r>
    <x v="13"/>
    <x v="40"/>
    <s v="28043119"/>
    <x v="102"/>
    <x v="0"/>
    <x v="2197"/>
    <x v="2120"/>
    <n v="50"/>
  </r>
  <r>
    <x v="13"/>
    <x v="40"/>
    <s v="28043119"/>
    <x v="102"/>
    <x v="0"/>
    <x v="2182"/>
    <x v="2107"/>
    <n v="50"/>
  </r>
  <r>
    <x v="13"/>
    <x v="40"/>
    <s v="28043119"/>
    <x v="102"/>
    <x v="0"/>
    <x v="2183"/>
    <x v="2108"/>
    <n v="50"/>
  </r>
  <r>
    <x v="13"/>
    <x v="40"/>
    <s v="28026869"/>
    <x v="368"/>
    <x v="0"/>
    <x v="2198"/>
    <x v="2121"/>
    <n v="100"/>
  </r>
  <r>
    <x v="13"/>
    <x v="40"/>
    <s v="28026869"/>
    <x v="368"/>
    <x v="0"/>
    <x v="2199"/>
    <x v="2122"/>
    <n v="50"/>
  </r>
  <r>
    <x v="13"/>
    <x v="40"/>
    <s v="28026973"/>
    <x v="369"/>
    <x v="0"/>
    <x v="2200"/>
    <x v="2123"/>
    <n v="141"/>
  </r>
  <r>
    <x v="13"/>
    <x v="40"/>
    <s v="28026973"/>
    <x v="369"/>
    <x v="0"/>
    <x v="2201"/>
    <x v="2124"/>
    <n v="376"/>
  </r>
  <r>
    <x v="13"/>
    <x v="40"/>
    <s v="28026973"/>
    <x v="369"/>
    <x v="0"/>
    <x v="2202"/>
    <x v="2125"/>
    <n v="141"/>
  </r>
  <r>
    <x v="13"/>
    <x v="40"/>
    <s v="28026985"/>
    <x v="0"/>
    <x v="0"/>
    <x v="2203"/>
    <x v="2126"/>
    <n v="60"/>
  </r>
  <r>
    <x v="13"/>
    <x v="40"/>
    <s v="28026997"/>
    <x v="37"/>
    <x v="0"/>
    <x v="2204"/>
    <x v="2127"/>
    <n v="110"/>
  </r>
  <r>
    <x v="13"/>
    <x v="40"/>
    <s v="28027001"/>
    <x v="1"/>
    <x v="0"/>
    <x v="2205"/>
    <x v="2128"/>
    <n v="60"/>
  </r>
  <r>
    <x v="13"/>
    <x v="40"/>
    <s v="28027047"/>
    <x v="32"/>
    <x v="1"/>
    <x v="2206"/>
    <x v="2129"/>
    <n v="85"/>
  </r>
  <r>
    <x v="13"/>
    <x v="40"/>
    <s v="28027126"/>
    <x v="46"/>
    <x v="3"/>
    <x v="2207"/>
    <x v="2130"/>
    <n v="60"/>
  </r>
  <r>
    <x v="13"/>
    <x v="40"/>
    <s v="28027126"/>
    <x v="46"/>
    <x v="3"/>
    <x v="2208"/>
    <x v="2131"/>
    <n v="90"/>
  </r>
  <r>
    <x v="13"/>
    <x v="40"/>
    <s v="28027710"/>
    <x v="89"/>
    <x v="3"/>
    <x v="2209"/>
    <x v="2132"/>
    <n v="150"/>
  </r>
  <r>
    <x v="13"/>
    <x v="40"/>
    <s v="28027710"/>
    <x v="89"/>
    <x v="3"/>
    <x v="2210"/>
    <x v="2133"/>
    <n v="180"/>
  </r>
  <r>
    <x v="13"/>
    <x v="40"/>
    <s v="28027710"/>
    <x v="89"/>
    <x v="3"/>
    <x v="2211"/>
    <x v="2134"/>
    <n v="50"/>
  </r>
  <r>
    <x v="13"/>
    <x v="40"/>
    <s v="28027710"/>
    <x v="89"/>
    <x v="3"/>
    <x v="2212"/>
    <x v="2135"/>
    <n v="250"/>
  </r>
  <r>
    <x v="13"/>
    <x v="40"/>
    <s v="28027710"/>
    <x v="89"/>
    <x v="3"/>
    <x v="2213"/>
    <x v="2136"/>
    <n v="40"/>
  </r>
  <r>
    <x v="13"/>
    <x v="40"/>
    <s v="28027710"/>
    <x v="89"/>
    <x v="3"/>
    <x v="2214"/>
    <x v="2137"/>
    <n v="60"/>
  </r>
  <r>
    <x v="13"/>
    <x v="40"/>
    <s v="28027710"/>
    <x v="89"/>
    <x v="3"/>
    <x v="2215"/>
    <x v="2138"/>
    <n v="60"/>
  </r>
  <r>
    <x v="13"/>
    <x v="40"/>
    <s v="28027710"/>
    <x v="89"/>
    <x v="3"/>
    <x v="2216"/>
    <x v="2139"/>
    <n v="60"/>
  </r>
  <r>
    <x v="13"/>
    <x v="40"/>
    <s v="28027710"/>
    <x v="89"/>
    <x v="3"/>
    <x v="2217"/>
    <x v="2140"/>
    <n v="30"/>
  </r>
  <r>
    <x v="13"/>
    <x v="40"/>
    <s v="28027734"/>
    <x v="370"/>
    <x v="1"/>
    <x v="2218"/>
    <x v="2141"/>
    <n v="110"/>
  </r>
  <r>
    <x v="13"/>
    <x v="40"/>
    <s v="28027734"/>
    <x v="370"/>
    <x v="4"/>
    <x v="2219"/>
    <x v="2142"/>
    <n v="50"/>
  </r>
  <r>
    <x v="13"/>
    <x v="40"/>
    <s v="28027746"/>
    <x v="88"/>
    <x v="3"/>
    <x v="2220"/>
    <x v="2143"/>
    <n v="250"/>
  </r>
  <r>
    <x v="13"/>
    <x v="40"/>
    <s v="28027746"/>
    <x v="88"/>
    <x v="3"/>
    <x v="2221"/>
    <x v="2144"/>
    <n v="250"/>
  </r>
  <r>
    <x v="13"/>
    <x v="40"/>
    <s v="28027746"/>
    <x v="88"/>
    <x v="3"/>
    <x v="2222"/>
    <x v="2145"/>
    <n v="60"/>
  </r>
  <r>
    <x v="13"/>
    <x v="40"/>
    <s v="28027746"/>
    <x v="88"/>
    <x v="3"/>
    <x v="2223"/>
    <x v="2146"/>
    <n v="60"/>
  </r>
  <r>
    <x v="13"/>
    <x v="40"/>
    <s v="28027746"/>
    <x v="88"/>
    <x v="0"/>
    <x v="2224"/>
    <x v="2147"/>
    <n v="60"/>
  </r>
  <r>
    <x v="13"/>
    <x v="40"/>
    <s v="28027758"/>
    <x v="366"/>
    <x v="1"/>
    <x v="2225"/>
    <x v="2148"/>
    <n v="225"/>
  </r>
  <r>
    <x v="13"/>
    <x v="40"/>
    <s v="28027758"/>
    <x v="366"/>
    <x v="4"/>
    <x v="2226"/>
    <x v="2149"/>
    <n v="50"/>
  </r>
  <r>
    <x v="13"/>
    <x v="40"/>
    <s v="28027758"/>
    <x v="366"/>
    <x v="4"/>
    <x v="2227"/>
    <x v="2150"/>
    <n v="50"/>
  </r>
  <r>
    <x v="13"/>
    <x v="40"/>
    <s v="28027761"/>
    <x v="79"/>
    <x v="3"/>
    <x v="2228"/>
    <x v="2151"/>
    <n v="130"/>
  </r>
  <r>
    <x v="13"/>
    <x v="40"/>
    <s v="28027761"/>
    <x v="79"/>
    <x v="3"/>
    <x v="2229"/>
    <x v="2152"/>
    <n v="60"/>
  </r>
  <r>
    <x v="13"/>
    <x v="40"/>
    <s v="28027837"/>
    <x v="189"/>
    <x v="1"/>
    <x v="2230"/>
    <x v="2153"/>
    <n v="200"/>
  </r>
  <r>
    <x v="13"/>
    <x v="40"/>
    <s v="28027837"/>
    <x v="189"/>
    <x v="1"/>
    <x v="2231"/>
    <x v="2154"/>
    <n v="44"/>
  </r>
  <r>
    <x v="13"/>
    <x v="40"/>
    <s v="28027837"/>
    <x v="189"/>
    <x v="4"/>
    <x v="2232"/>
    <x v="2155"/>
    <n v="76"/>
  </r>
  <r>
    <x v="13"/>
    <x v="40"/>
    <s v="28039293"/>
    <x v="49"/>
    <x v="2"/>
    <x v="2233"/>
    <x v="2156"/>
    <n v="100"/>
  </r>
  <r>
    <x v="13"/>
    <x v="40"/>
    <s v="28042383"/>
    <x v="371"/>
    <x v="0"/>
    <x v="2234"/>
    <x v="2157"/>
    <n v="100"/>
  </r>
  <r>
    <x v="13"/>
    <x v="40"/>
    <s v="28042899"/>
    <x v="254"/>
    <x v="4"/>
    <x v="2235"/>
    <x v="2158"/>
    <n v="50"/>
  </r>
  <r>
    <x v="13"/>
    <x v="40"/>
    <s v="28042899"/>
    <x v="254"/>
    <x v="4"/>
    <x v="2236"/>
    <x v="2159"/>
    <n v="30"/>
  </r>
  <r>
    <x v="13"/>
    <x v="40"/>
    <s v="28053915"/>
    <x v="372"/>
    <x v="0"/>
    <x v="2159"/>
    <x v="2089"/>
    <n v="75"/>
  </r>
  <r>
    <x v="13"/>
    <x v="40"/>
    <s v="28027849"/>
    <x v="296"/>
    <x v="4"/>
    <x v="2237"/>
    <x v="2160"/>
    <n v="60"/>
  </r>
  <r>
    <x v="13"/>
    <x v="40"/>
    <s v="28026717"/>
    <x v="373"/>
    <x v="0"/>
    <x v="2155"/>
    <x v="2085"/>
    <n v="22"/>
  </r>
  <r>
    <x v="13"/>
    <x v="40"/>
    <s v="28026717"/>
    <x v="373"/>
    <x v="0"/>
    <x v="2159"/>
    <x v="2089"/>
    <n v="22"/>
  </r>
  <r>
    <x v="13"/>
    <x v="40"/>
    <s v="28026821"/>
    <x v="329"/>
    <x v="2"/>
    <x v="2238"/>
    <x v="2161"/>
    <n v="165"/>
  </r>
  <r>
    <x v="13"/>
    <x v="40"/>
    <s v="28029101"/>
    <x v="83"/>
    <x v="2"/>
    <x v="2239"/>
    <x v="2162"/>
    <n v="275"/>
  </r>
  <r>
    <x v="13"/>
    <x v="40"/>
    <s v="28029101"/>
    <x v="83"/>
    <x v="2"/>
    <x v="2240"/>
    <x v="2163"/>
    <n v="77"/>
  </r>
  <r>
    <x v="13"/>
    <x v="40"/>
    <s v="28029101"/>
    <x v="83"/>
    <x v="2"/>
    <x v="2241"/>
    <x v="2164"/>
    <n v="66"/>
  </r>
  <r>
    <x v="13"/>
    <x v="41"/>
    <s v="28026924"/>
    <x v="374"/>
    <x v="4"/>
    <x v="2242"/>
    <x v="2165"/>
    <n v="50"/>
  </r>
  <r>
    <x v="13"/>
    <x v="41"/>
    <s v="28031750"/>
    <x v="375"/>
    <x v="4"/>
    <x v="2243"/>
    <x v="2166"/>
    <n v="60"/>
  </r>
  <r>
    <x v="13"/>
    <x v="41"/>
    <s v="28031750"/>
    <x v="375"/>
    <x v="4"/>
    <x v="2244"/>
    <x v="2167"/>
    <n v="30"/>
  </r>
  <r>
    <x v="13"/>
    <x v="41"/>
    <s v="28031750"/>
    <x v="375"/>
    <x v="4"/>
    <x v="2245"/>
    <x v="2168"/>
    <n v="60"/>
  </r>
  <r>
    <x v="13"/>
    <x v="41"/>
    <s v="28026951"/>
    <x v="201"/>
    <x v="4"/>
    <x v="2246"/>
    <x v="2169"/>
    <n v="30"/>
  </r>
  <r>
    <x v="13"/>
    <x v="41"/>
    <s v="28031750"/>
    <x v="375"/>
    <x v="4"/>
    <x v="2247"/>
    <x v="2170"/>
    <n v="90"/>
  </r>
  <r>
    <x v="13"/>
    <x v="41"/>
    <s v="28031750"/>
    <x v="375"/>
    <x v="4"/>
    <x v="2248"/>
    <x v="2171"/>
    <n v="150"/>
  </r>
  <r>
    <x v="13"/>
    <x v="41"/>
    <s v="28026811"/>
    <x v="376"/>
    <x v="4"/>
    <x v="2249"/>
    <x v="2172"/>
    <n v="65"/>
  </r>
  <r>
    <x v="13"/>
    <x v="41"/>
    <s v="28026811"/>
    <x v="376"/>
    <x v="4"/>
    <x v="2250"/>
    <x v="2173"/>
    <n v="66"/>
  </r>
  <r>
    <x v="13"/>
    <x v="41"/>
    <s v="28027114"/>
    <x v="377"/>
    <x v="4"/>
    <x v="2244"/>
    <x v="2167"/>
    <n v="30"/>
  </r>
  <r>
    <x v="13"/>
    <x v="41"/>
    <s v="28053836"/>
    <x v="378"/>
    <x v="3"/>
    <x v="2251"/>
    <x v="2174"/>
    <n v="35"/>
  </r>
  <r>
    <x v="13"/>
    <x v="41"/>
    <s v="28026912"/>
    <x v="306"/>
    <x v="4"/>
    <x v="2252"/>
    <x v="2175"/>
    <n v="50"/>
  </r>
  <r>
    <x v="13"/>
    <x v="41"/>
    <s v="28026778"/>
    <x v="379"/>
    <x v="4"/>
    <x v="2253"/>
    <x v="2176"/>
    <n v="55"/>
  </r>
  <r>
    <x v="13"/>
    <x v="41"/>
    <s v="28026729"/>
    <x v="380"/>
    <x v="4"/>
    <x v="2254"/>
    <x v="2177"/>
    <n v="340"/>
  </r>
  <r>
    <x v="13"/>
    <x v="41"/>
    <s v="28027114"/>
    <x v="377"/>
    <x v="4"/>
    <x v="2255"/>
    <x v="2178"/>
    <n v="280"/>
  </r>
  <r>
    <x v="13"/>
    <x v="41"/>
    <s v="28026778"/>
    <x v="379"/>
    <x v="4"/>
    <x v="2256"/>
    <x v="2179"/>
    <n v="60"/>
  </r>
  <r>
    <x v="13"/>
    <x v="41"/>
    <s v="28051761"/>
    <x v="381"/>
    <x v="4"/>
    <x v="2257"/>
    <x v="2180"/>
    <n v="525"/>
  </r>
  <r>
    <x v="13"/>
    <x v="41"/>
    <s v="28026778"/>
    <x v="379"/>
    <x v="4"/>
    <x v="2258"/>
    <x v="2181"/>
    <n v="75"/>
  </r>
  <r>
    <x v="13"/>
    <x v="41"/>
    <s v="28039207"/>
    <x v="382"/>
    <x v="0"/>
    <x v="2259"/>
    <x v="2182"/>
    <n v="200"/>
  </r>
  <r>
    <x v="13"/>
    <x v="41"/>
    <s v="28026808"/>
    <x v="383"/>
    <x v="4"/>
    <x v="2260"/>
    <x v="2183"/>
    <n v="67"/>
  </r>
  <r>
    <x v="13"/>
    <x v="41"/>
    <s v="28026808"/>
    <x v="383"/>
    <x v="4"/>
    <x v="2261"/>
    <x v="2184"/>
    <n v="67"/>
  </r>
  <r>
    <x v="13"/>
    <x v="41"/>
    <s v="28026729"/>
    <x v="380"/>
    <x v="4"/>
    <x v="2262"/>
    <x v="2185"/>
    <n v="125"/>
  </r>
  <r>
    <x v="13"/>
    <x v="41"/>
    <s v="28026778"/>
    <x v="379"/>
    <x v="4"/>
    <x v="2263"/>
    <x v="2186"/>
    <n v="20"/>
  </r>
  <r>
    <x v="13"/>
    <x v="41"/>
    <s v="28026778"/>
    <x v="379"/>
    <x v="4"/>
    <x v="2264"/>
    <x v="2187"/>
    <n v="20"/>
  </r>
  <r>
    <x v="13"/>
    <x v="41"/>
    <s v="28026808"/>
    <x v="383"/>
    <x v="4"/>
    <x v="2265"/>
    <x v="2188"/>
    <n v="20"/>
  </r>
  <r>
    <x v="13"/>
    <x v="41"/>
    <s v="28026900"/>
    <x v="137"/>
    <x v="4"/>
    <x v="2266"/>
    <x v="2189"/>
    <n v="50"/>
  </r>
  <r>
    <x v="13"/>
    <x v="41"/>
    <s v="28027114"/>
    <x v="377"/>
    <x v="4"/>
    <x v="2267"/>
    <x v="2190"/>
    <n v="25"/>
  </r>
  <r>
    <x v="13"/>
    <x v="41"/>
    <s v="28053836"/>
    <x v="378"/>
    <x v="3"/>
    <x v="2164"/>
    <x v="2094"/>
    <n v="25"/>
  </r>
  <r>
    <x v="13"/>
    <x v="41"/>
    <s v="28026778"/>
    <x v="379"/>
    <x v="4"/>
    <x v="2268"/>
    <x v="2191"/>
    <n v="110"/>
  </r>
  <r>
    <x v="13"/>
    <x v="41"/>
    <s v="28026808"/>
    <x v="383"/>
    <x v="4"/>
    <x v="2246"/>
    <x v="2169"/>
    <n v="30"/>
  </r>
  <r>
    <x v="13"/>
    <x v="41"/>
    <s v="28026870"/>
    <x v="50"/>
    <x v="4"/>
    <x v="2269"/>
    <x v="2192"/>
    <n v="400"/>
  </r>
  <r>
    <x v="13"/>
    <x v="41"/>
    <s v="28026900"/>
    <x v="137"/>
    <x v="4"/>
    <x v="2270"/>
    <x v="2193"/>
    <n v="90"/>
  </r>
  <r>
    <x v="13"/>
    <x v="41"/>
    <s v="28026900"/>
    <x v="137"/>
    <x v="4"/>
    <x v="2271"/>
    <x v="2194"/>
    <n v="300"/>
  </r>
  <r>
    <x v="13"/>
    <x v="41"/>
    <s v="28026912"/>
    <x v="306"/>
    <x v="4"/>
    <x v="2256"/>
    <x v="2179"/>
    <n v="60"/>
  </r>
  <r>
    <x v="13"/>
    <x v="41"/>
    <s v="28026912"/>
    <x v="306"/>
    <x v="4"/>
    <x v="2272"/>
    <x v="2195"/>
    <n v="370"/>
  </r>
  <r>
    <x v="13"/>
    <x v="41"/>
    <s v="28026924"/>
    <x v="374"/>
    <x v="4"/>
    <x v="2273"/>
    <x v="2196"/>
    <n v="80"/>
  </r>
  <r>
    <x v="13"/>
    <x v="41"/>
    <s v="28026924"/>
    <x v="374"/>
    <x v="4"/>
    <x v="2274"/>
    <x v="2197"/>
    <n v="20"/>
  </r>
  <r>
    <x v="13"/>
    <x v="41"/>
    <s v="28026951"/>
    <x v="201"/>
    <x v="4"/>
    <x v="2275"/>
    <x v="2198"/>
    <n v="300"/>
  </r>
  <r>
    <x v="13"/>
    <x v="41"/>
    <s v="28026951"/>
    <x v="201"/>
    <x v="4"/>
    <x v="2276"/>
    <x v="2199"/>
    <n v="90"/>
  </r>
  <r>
    <x v="13"/>
    <x v="41"/>
    <s v="28027114"/>
    <x v="377"/>
    <x v="4"/>
    <x v="2277"/>
    <x v="2200"/>
    <n v="50"/>
  </r>
  <r>
    <x v="13"/>
    <x v="41"/>
    <s v="28051761"/>
    <x v="381"/>
    <x v="4"/>
    <x v="2278"/>
    <x v="2201"/>
    <n v="40"/>
  </r>
  <r>
    <x v="13"/>
    <x v="41"/>
    <s v="28051876"/>
    <x v="384"/>
    <x v="4"/>
    <x v="2279"/>
    <x v="2202"/>
    <n v="175"/>
  </r>
  <r>
    <x v="13"/>
    <x v="41"/>
    <s v="28051876"/>
    <x v="384"/>
    <x v="4"/>
    <x v="2280"/>
    <x v="2203"/>
    <n v="100"/>
  </r>
  <r>
    <x v="13"/>
    <x v="41"/>
    <s v="28053885"/>
    <x v="385"/>
    <x v="1"/>
    <x v="2281"/>
    <x v="2204"/>
    <n v="50"/>
  </r>
  <r>
    <x v="13"/>
    <x v="41"/>
    <s v="28026778"/>
    <x v="379"/>
    <x v="4"/>
    <x v="2282"/>
    <x v="2205"/>
    <n v="110"/>
  </r>
  <r>
    <x v="13"/>
    <x v="41"/>
    <s v="28026808"/>
    <x v="383"/>
    <x v="4"/>
    <x v="2283"/>
    <x v="2206"/>
    <n v="85"/>
  </r>
  <r>
    <x v="13"/>
    <x v="41"/>
    <s v="28051876"/>
    <x v="384"/>
    <x v="4"/>
    <x v="2284"/>
    <x v="2207"/>
    <n v="82"/>
  </r>
  <r>
    <x v="13"/>
    <x v="41"/>
    <s v="28026808"/>
    <x v="383"/>
    <x v="4"/>
    <x v="2285"/>
    <x v="2208"/>
    <n v="77"/>
  </r>
  <r>
    <x v="13"/>
    <x v="41"/>
    <s v="28026924"/>
    <x v="374"/>
    <x v="4"/>
    <x v="2286"/>
    <x v="2209"/>
    <n v="143"/>
  </r>
  <r>
    <x v="13"/>
    <x v="41"/>
    <s v="28026948"/>
    <x v="386"/>
    <x v="4"/>
    <x v="2287"/>
    <x v="2210"/>
    <n v="66"/>
  </r>
  <r>
    <x v="13"/>
    <x v="41"/>
    <s v="28026948"/>
    <x v="386"/>
    <x v="4"/>
    <x v="2288"/>
    <x v="2211"/>
    <n v="66"/>
  </r>
  <r>
    <x v="13"/>
    <x v="41"/>
    <s v="28048300"/>
    <x v="387"/>
    <x v="1"/>
    <x v="2289"/>
    <x v="2212"/>
    <n v="55"/>
  </r>
  <r>
    <x v="13"/>
    <x v="41"/>
    <s v="28053885"/>
    <x v="385"/>
    <x v="4"/>
    <x v="2290"/>
    <x v="2213"/>
    <n v="110"/>
  </r>
  <r>
    <x v="13"/>
    <x v="41"/>
    <s v="28053885"/>
    <x v="385"/>
    <x v="4"/>
    <x v="2291"/>
    <x v="2214"/>
    <n v="88"/>
  </r>
  <r>
    <x v="13"/>
    <x v="41"/>
    <s v="28053885"/>
    <x v="385"/>
    <x v="4"/>
    <x v="2292"/>
    <x v="2215"/>
    <n v="132"/>
  </r>
  <r>
    <x v="13"/>
    <x v="41"/>
    <s v="28053885"/>
    <x v="385"/>
    <x v="4"/>
    <x v="2293"/>
    <x v="2216"/>
    <n v="143"/>
  </r>
  <r>
    <x v="13"/>
    <x v="42"/>
    <s v="28051517"/>
    <x v="388"/>
    <x v="0"/>
    <x v="2294"/>
    <x v="2217"/>
    <n v="15"/>
  </r>
  <r>
    <x v="13"/>
    <x v="42"/>
    <s v="28051517"/>
    <x v="388"/>
    <x v="3"/>
    <x v="2295"/>
    <x v="2218"/>
    <n v="15"/>
  </r>
  <r>
    <x v="13"/>
    <x v="42"/>
    <s v="28051517"/>
    <x v="388"/>
    <x v="3"/>
    <x v="2296"/>
    <x v="2219"/>
    <n v="20"/>
  </r>
  <r>
    <x v="13"/>
    <x v="42"/>
    <s v="28049225"/>
    <x v="389"/>
    <x v="0"/>
    <x v="2294"/>
    <x v="2217"/>
    <n v="35"/>
  </r>
  <r>
    <x v="13"/>
    <x v="42"/>
    <s v="28051517"/>
    <x v="388"/>
    <x v="0"/>
    <x v="2297"/>
    <x v="2220"/>
    <n v="40"/>
  </r>
  <r>
    <x v="13"/>
    <x v="42"/>
    <s v="28051517"/>
    <x v="388"/>
    <x v="0"/>
    <x v="2298"/>
    <x v="2221"/>
    <n v="35"/>
  </r>
  <r>
    <x v="13"/>
    <x v="42"/>
    <s v="28051621"/>
    <x v="390"/>
    <x v="0"/>
    <x v="2299"/>
    <x v="2222"/>
    <n v="50"/>
  </r>
  <r>
    <x v="13"/>
    <x v="42"/>
    <s v="28051517"/>
    <x v="388"/>
    <x v="0"/>
    <x v="2300"/>
    <x v="2223"/>
    <n v="130"/>
  </r>
  <r>
    <x v="13"/>
    <x v="42"/>
    <s v="28049225"/>
    <x v="389"/>
    <x v="0"/>
    <x v="2297"/>
    <x v="2220"/>
    <n v="140"/>
  </r>
  <r>
    <x v="13"/>
    <x v="42"/>
    <s v="28051840"/>
    <x v="391"/>
    <x v="4"/>
    <x v="2301"/>
    <x v="2224"/>
    <n v="50"/>
  </r>
  <r>
    <x v="13"/>
    <x v="42"/>
    <s v="28051517"/>
    <x v="388"/>
    <x v="3"/>
    <x v="2302"/>
    <x v="2225"/>
    <n v="13"/>
  </r>
  <r>
    <x v="13"/>
    <x v="42"/>
    <s v="28051517"/>
    <x v="388"/>
    <x v="0"/>
    <x v="2303"/>
    <x v="2226"/>
    <n v="65"/>
  </r>
  <r>
    <x v="13"/>
    <x v="42"/>
    <s v="28053851"/>
    <x v="392"/>
    <x v="3"/>
    <x v="2304"/>
    <x v="2227"/>
    <n v="25"/>
  </r>
  <r>
    <x v="13"/>
    <x v="42"/>
    <s v="28051517"/>
    <x v="388"/>
    <x v="0"/>
    <x v="2305"/>
    <x v="2228"/>
    <n v="65"/>
  </r>
  <r>
    <x v="13"/>
    <x v="42"/>
    <s v="28051529"/>
    <x v="393"/>
    <x v="0"/>
    <x v="2297"/>
    <x v="2220"/>
    <n v="65"/>
  </r>
  <r>
    <x v="13"/>
    <x v="42"/>
    <s v="28053851"/>
    <x v="392"/>
    <x v="3"/>
    <x v="2306"/>
    <x v="2229"/>
    <n v="50"/>
  </r>
  <r>
    <x v="13"/>
    <x v="42"/>
    <s v="28051581"/>
    <x v="394"/>
    <x v="0"/>
    <x v="2299"/>
    <x v="2222"/>
    <n v="125"/>
  </r>
  <r>
    <x v="13"/>
    <x v="42"/>
    <s v="28051840"/>
    <x v="391"/>
    <x v="4"/>
    <x v="2307"/>
    <x v="2230"/>
    <n v="45"/>
  </r>
  <r>
    <x v="13"/>
    <x v="42"/>
    <s v="28051621"/>
    <x v="390"/>
    <x v="0"/>
    <x v="2308"/>
    <x v="2231"/>
    <n v="65"/>
  </r>
  <r>
    <x v="13"/>
    <x v="42"/>
    <s v="28051694"/>
    <x v="395"/>
    <x v="1"/>
    <x v="2309"/>
    <x v="2232"/>
    <n v="25"/>
  </r>
  <r>
    <x v="13"/>
    <x v="42"/>
    <s v="28051694"/>
    <x v="395"/>
    <x v="4"/>
    <x v="2301"/>
    <x v="2224"/>
    <n v="33"/>
  </r>
  <r>
    <x v="13"/>
    <x v="42"/>
    <s v="28051517"/>
    <x v="388"/>
    <x v="3"/>
    <x v="2304"/>
    <x v="2227"/>
    <n v="30"/>
  </r>
  <r>
    <x v="13"/>
    <x v="42"/>
    <s v="28051581"/>
    <x v="394"/>
    <x v="0"/>
    <x v="2308"/>
    <x v="2231"/>
    <n v="130"/>
  </r>
  <r>
    <x v="13"/>
    <x v="42"/>
    <s v="28051505"/>
    <x v="396"/>
    <x v="0"/>
    <x v="2310"/>
    <x v="2233"/>
    <n v="35"/>
  </r>
  <r>
    <x v="13"/>
    <x v="42"/>
    <s v="28051529"/>
    <x v="393"/>
    <x v="0"/>
    <x v="2298"/>
    <x v="2221"/>
    <n v="35"/>
  </r>
  <r>
    <x v="13"/>
    <x v="42"/>
    <s v="28048361"/>
    <x v="397"/>
    <x v="4"/>
    <x v="2311"/>
    <x v="2234"/>
    <n v="40"/>
  </r>
  <r>
    <x v="13"/>
    <x v="42"/>
    <s v="28048361"/>
    <x v="397"/>
    <x v="4"/>
    <x v="2312"/>
    <x v="2235"/>
    <n v="40"/>
  </r>
  <r>
    <x v="13"/>
    <x v="42"/>
    <s v="28051581"/>
    <x v="394"/>
    <x v="0"/>
    <x v="2313"/>
    <x v="2236"/>
    <n v="120"/>
  </r>
  <r>
    <x v="13"/>
    <x v="42"/>
    <s v="28048361"/>
    <x v="397"/>
    <x v="4"/>
    <x v="2314"/>
    <x v="2237"/>
    <n v="40"/>
  </r>
  <r>
    <x v="13"/>
    <x v="42"/>
    <s v="28051505"/>
    <x v="396"/>
    <x v="0"/>
    <x v="2315"/>
    <x v="2238"/>
    <n v="25"/>
  </r>
  <r>
    <x v="13"/>
    <x v="42"/>
    <s v="28049225"/>
    <x v="389"/>
    <x v="0"/>
    <x v="2300"/>
    <x v="2223"/>
    <n v="365"/>
  </r>
  <r>
    <x v="13"/>
    <x v="42"/>
    <s v="28051694"/>
    <x v="395"/>
    <x v="4"/>
    <x v="2316"/>
    <x v="2239"/>
    <n v="45"/>
  </r>
  <r>
    <x v="13"/>
    <x v="42"/>
    <s v="28051694"/>
    <x v="395"/>
    <x v="4"/>
    <x v="2317"/>
    <x v="2240"/>
    <n v="45"/>
  </r>
  <r>
    <x v="13"/>
    <x v="42"/>
    <s v="28048361"/>
    <x v="397"/>
    <x v="4"/>
    <x v="2318"/>
    <x v="2241"/>
    <n v="40"/>
  </r>
  <r>
    <x v="13"/>
    <x v="42"/>
    <s v="28051529"/>
    <x v="393"/>
    <x v="3"/>
    <x v="2319"/>
    <x v="2242"/>
    <n v="40"/>
  </r>
  <r>
    <x v="13"/>
    <x v="42"/>
    <s v="28053851"/>
    <x v="392"/>
    <x v="0"/>
    <x v="2320"/>
    <x v="2243"/>
    <n v="35"/>
  </r>
  <r>
    <x v="13"/>
    <x v="42"/>
    <s v="28053851"/>
    <x v="392"/>
    <x v="4"/>
    <x v="2321"/>
    <x v="2244"/>
    <n v="35"/>
  </r>
  <r>
    <x v="13"/>
    <x v="42"/>
    <s v="28051505"/>
    <x v="396"/>
    <x v="0"/>
    <x v="2320"/>
    <x v="2243"/>
    <n v="55"/>
  </r>
  <r>
    <x v="13"/>
    <x v="42"/>
    <s v="28049225"/>
    <x v="389"/>
    <x v="0"/>
    <x v="2322"/>
    <x v="2245"/>
    <n v="130"/>
  </r>
  <r>
    <x v="13"/>
    <x v="42"/>
    <s v="28051529"/>
    <x v="393"/>
    <x v="0"/>
    <x v="2323"/>
    <x v="2246"/>
    <n v="45"/>
  </r>
  <r>
    <x v="13"/>
    <x v="42"/>
    <s v="28051529"/>
    <x v="393"/>
    <x v="0"/>
    <x v="2300"/>
    <x v="2223"/>
    <n v="130"/>
  </r>
  <r>
    <x v="13"/>
    <x v="42"/>
    <s v="28048361"/>
    <x v="397"/>
    <x v="1"/>
    <x v="2324"/>
    <x v="2247"/>
    <n v="40"/>
  </r>
  <r>
    <x v="13"/>
    <x v="42"/>
    <s v="28048361"/>
    <x v="397"/>
    <x v="4"/>
    <x v="2325"/>
    <x v="2248"/>
    <n v="40"/>
  </r>
  <r>
    <x v="13"/>
    <x v="42"/>
    <s v="28051414"/>
    <x v="398"/>
    <x v="0"/>
    <x v="2320"/>
    <x v="2243"/>
    <n v="40"/>
  </r>
  <r>
    <x v="13"/>
    <x v="42"/>
    <s v="28053851"/>
    <x v="392"/>
    <x v="3"/>
    <x v="2326"/>
    <x v="2249"/>
    <n v="40"/>
  </r>
  <r>
    <x v="13"/>
    <x v="42"/>
    <s v="28049225"/>
    <x v="389"/>
    <x v="0"/>
    <x v="2303"/>
    <x v="2226"/>
    <n v="180"/>
  </r>
  <r>
    <x v="13"/>
    <x v="42"/>
    <s v="28049225"/>
    <x v="389"/>
    <x v="0"/>
    <x v="2323"/>
    <x v="2246"/>
    <n v="35"/>
  </r>
  <r>
    <x v="13"/>
    <x v="42"/>
    <s v="28049225"/>
    <x v="389"/>
    <x v="3"/>
    <x v="2304"/>
    <x v="2227"/>
    <n v="30"/>
  </r>
  <r>
    <x v="13"/>
    <x v="42"/>
    <s v="28049225"/>
    <x v="389"/>
    <x v="3"/>
    <x v="2327"/>
    <x v="2250"/>
    <n v="30"/>
  </r>
  <r>
    <x v="13"/>
    <x v="42"/>
    <s v="28051505"/>
    <x v="396"/>
    <x v="0"/>
    <x v="2328"/>
    <x v="2251"/>
    <n v="45"/>
  </r>
  <r>
    <x v="13"/>
    <x v="42"/>
    <s v="28049225"/>
    <x v="389"/>
    <x v="0"/>
    <x v="2320"/>
    <x v="2243"/>
    <n v="55"/>
  </r>
  <r>
    <x v="13"/>
    <x v="42"/>
    <s v="28051591"/>
    <x v="399"/>
    <x v="4"/>
    <x v="2329"/>
    <x v="2252"/>
    <n v="20"/>
  </r>
  <r>
    <x v="13"/>
    <x v="42"/>
    <s v="28049225"/>
    <x v="389"/>
    <x v="0"/>
    <x v="2330"/>
    <x v="2253"/>
    <n v="60"/>
  </r>
  <r>
    <x v="13"/>
    <x v="42"/>
    <s v="28051694"/>
    <x v="395"/>
    <x v="4"/>
    <x v="2331"/>
    <x v="2254"/>
    <n v="45"/>
  </r>
  <r>
    <x v="13"/>
    <x v="42"/>
    <s v="28053851"/>
    <x v="392"/>
    <x v="3"/>
    <x v="2327"/>
    <x v="2250"/>
    <n v="45"/>
  </r>
  <r>
    <x v="13"/>
    <x v="42"/>
    <s v="28051517"/>
    <x v="388"/>
    <x v="3"/>
    <x v="2332"/>
    <x v="2255"/>
    <n v="50"/>
  </r>
  <r>
    <x v="13"/>
    <x v="42"/>
    <s v="28051591"/>
    <x v="399"/>
    <x v="4"/>
    <x v="2333"/>
    <x v="2256"/>
    <n v="20"/>
  </r>
  <r>
    <x v="13"/>
    <x v="42"/>
    <s v="28051591"/>
    <x v="399"/>
    <x v="4"/>
    <x v="2334"/>
    <x v="2257"/>
    <n v="40"/>
  </r>
  <r>
    <x v="13"/>
    <x v="42"/>
    <s v="28051694"/>
    <x v="395"/>
    <x v="4"/>
    <x v="2307"/>
    <x v="2230"/>
    <n v="50"/>
  </r>
  <r>
    <x v="13"/>
    <x v="42"/>
    <s v="28053824"/>
    <x v="400"/>
    <x v="0"/>
    <x v="2300"/>
    <x v="2223"/>
    <n v="80"/>
  </r>
  <r>
    <x v="13"/>
    <x v="42"/>
    <s v="28049225"/>
    <x v="389"/>
    <x v="0"/>
    <x v="2335"/>
    <x v="2258"/>
    <n v="95"/>
  </r>
  <r>
    <x v="13"/>
    <x v="42"/>
    <s v="28051414"/>
    <x v="398"/>
    <x v="0"/>
    <x v="2297"/>
    <x v="2220"/>
    <n v="105"/>
  </r>
  <r>
    <x v="13"/>
    <x v="42"/>
    <s v="28049225"/>
    <x v="389"/>
    <x v="0"/>
    <x v="2315"/>
    <x v="2238"/>
    <n v="50"/>
  </r>
  <r>
    <x v="13"/>
    <x v="42"/>
    <s v="28048373"/>
    <x v="401"/>
    <x v="2"/>
    <x v="2336"/>
    <x v="2259"/>
    <n v="55"/>
  </r>
  <r>
    <x v="13"/>
    <x v="42"/>
    <s v="28051414"/>
    <x v="398"/>
    <x v="0"/>
    <x v="2300"/>
    <x v="2223"/>
    <n v="45"/>
  </r>
  <r>
    <x v="13"/>
    <x v="42"/>
    <s v="28049225"/>
    <x v="389"/>
    <x v="0"/>
    <x v="2305"/>
    <x v="2228"/>
    <n v="65"/>
  </r>
  <r>
    <x v="13"/>
    <x v="42"/>
    <s v="28051517"/>
    <x v="388"/>
    <x v="3"/>
    <x v="2306"/>
    <x v="2229"/>
    <n v="65"/>
  </r>
  <r>
    <x v="13"/>
    <x v="42"/>
    <s v="28051529"/>
    <x v="393"/>
    <x v="0"/>
    <x v="2337"/>
    <x v="2260"/>
    <n v="65"/>
  </r>
  <r>
    <x v="13"/>
    <x v="42"/>
    <s v="28051621"/>
    <x v="390"/>
    <x v="0"/>
    <x v="2313"/>
    <x v="2236"/>
    <n v="65"/>
  </r>
  <r>
    <x v="13"/>
    <x v="42"/>
    <s v="28049225"/>
    <x v="389"/>
    <x v="0"/>
    <x v="2298"/>
    <x v="2221"/>
    <n v="115"/>
  </r>
  <r>
    <x v="13"/>
    <x v="42"/>
    <s v="28051591"/>
    <x v="399"/>
    <x v="4"/>
    <x v="2338"/>
    <x v="2261"/>
    <n v="50"/>
  </r>
  <r>
    <x v="13"/>
    <x v="42"/>
    <s v="28048373"/>
    <x v="401"/>
    <x v="2"/>
    <x v="2339"/>
    <x v="2262"/>
    <n v="70"/>
  </r>
  <r>
    <x v="13"/>
    <x v="42"/>
    <s v="28051505"/>
    <x v="396"/>
    <x v="0"/>
    <x v="2330"/>
    <x v="2253"/>
    <n v="70"/>
  </r>
  <r>
    <x v="13"/>
    <x v="42"/>
    <s v="28051517"/>
    <x v="388"/>
    <x v="0"/>
    <x v="2322"/>
    <x v="2245"/>
    <n v="70"/>
  </r>
  <r>
    <x v="13"/>
    <x v="42"/>
    <s v="28051529"/>
    <x v="393"/>
    <x v="0"/>
    <x v="2340"/>
    <x v="2263"/>
    <n v="70"/>
  </r>
  <r>
    <x v="13"/>
    <x v="42"/>
    <s v="28051591"/>
    <x v="399"/>
    <x v="4"/>
    <x v="2341"/>
    <x v="2264"/>
    <n v="35"/>
  </r>
  <r>
    <x v="13"/>
    <x v="42"/>
    <s v="28053851"/>
    <x v="392"/>
    <x v="0"/>
    <x v="2322"/>
    <x v="2245"/>
    <n v="70"/>
  </r>
  <r>
    <x v="13"/>
    <x v="42"/>
    <s v="28051499"/>
    <x v="402"/>
    <x v="4"/>
    <x v="2312"/>
    <x v="2235"/>
    <n v="55"/>
  </r>
  <r>
    <x v="13"/>
    <x v="42"/>
    <s v="28054257"/>
    <x v="403"/>
    <x v="2"/>
    <x v="2342"/>
    <x v="2265"/>
    <n v="55"/>
  </r>
  <r>
    <x v="13"/>
    <x v="42"/>
    <s v="28051517"/>
    <x v="388"/>
    <x v="0"/>
    <x v="2337"/>
    <x v="2260"/>
    <n v="65"/>
  </r>
  <r>
    <x v="13"/>
    <x v="42"/>
    <s v="28048361"/>
    <x v="397"/>
    <x v="1"/>
    <x v="2343"/>
    <x v="2266"/>
    <n v="60"/>
  </r>
  <r>
    <x v="13"/>
    <x v="42"/>
    <s v="28048373"/>
    <x v="401"/>
    <x v="2"/>
    <x v="2342"/>
    <x v="2265"/>
    <n v="60"/>
  </r>
  <r>
    <x v="13"/>
    <x v="42"/>
    <s v="28049225"/>
    <x v="389"/>
    <x v="0"/>
    <x v="2344"/>
    <x v="2267"/>
    <n v="60"/>
  </r>
  <r>
    <x v="13"/>
    <x v="42"/>
    <s v="28051591"/>
    <x v="399"/>
    <x v="4"/>
    <x v="2345"/>
    <x v="2268"/>
    <n v="20"/>
  </r>
  <r>
    <x v="13"/>
    <x v="42"/>
    <s v="28051591"/>
    <x v="399"/>
    <x v="4"/>
    <x v="2346"/>
    <x v="2269"/>
    <n v="40"/>
  </r>
  <r>
    <x v="13"/>
    <x v="42"/>
    <s v="28051517"/>
    <x v="388"/>
    <x v="0"/>
    <x v="2335"/>
    <x v="2258"/>
    <n v="130"/>
  </r>
  <r>
    <x v="13"/>
    <x v="42"/>
    <s v="28051517"/>
    <x v="388"/>
    <x v="4"/>
    <x v="2321"/>
    <x v="2244"/>
    <n v="65"/>
  </r>
  <r>
    <x v="13"/>
    <x v="42"/>
    <s v="28051517"/>
    <x v="388"/>
    <x v="0"/>
    <x v="2340"/>
    <x v="2263"/>
    <n v="140"/>
  </r>
  <r>
    <x v="13"/>
    <x v="42"/>
    <s v="28049225"/>
    <x v="389"/>
    <x v="0"/>
    <x v="2337"/>
    <x v="2260"/>
    <n v="115"/>
  </r>
  <r>
    <x v="13"/>
    <x v="42"/>
    <s v="28048361"/>
    <x v="397"/>
    <x v="4"/>
    <x v="2347"/>
    <x v="2270"/>
    <n v="60"/>
  </r>
  <r>
    <x v="13"/>
    <x v="42"/>
    <s v="28051694"/>
    <x v="395"/>
    <x v="4"/>
    <x v="2348"/>
    <x v="2271"/>
    <n v="60"/>
  </r>
  <r>
    <x v="13"/>
    <x v="42"/>
    <s v="28051529"/>
    <x v="393"/>
    <x v="0"/>
    <x v="2335"/>
    <x v="2258"/>
    <n v="70"/>
  </r>
  <r>
    <x v="13"/>
    <x v="42"/>
    <s v="28049225"/>
    <x v="389"/>
    <x v="0"/>
    <x v="2340"/>
    <x v="2263"/>
    <n v="125"/>
  </r>
  <r>
    <x v="13"/>
    <x v="42"/>
    <s v="28048373"/>
    <x v="401"/>
    <x v="2"/>
    <x v="2349"/>
    <x v="2272"/>
    <n v="135"/>
  </r>
  <r>
    <x v="13"/>
    <x v="42"/>
    <s v="28048361"/>
    <x v="397"/>
    <x v="1"/>
    <x v="2350"/>
    <x v="2273"/>
    <n v="60"/>
  </r>
  <r>
    <x v="13"/>
    <x v="42"/>
    <s v="28048361"/>
    <x v="397"/>
    <x v="4"/>
    <x v="2351"/>
    <x v="2274"/>
    <n v="65"/>
  </r>
  <r>
    <x v="13"/>
    <x v="42"/>
    <s v="28049225"/>
    <x v="389"/>
    <x v="0"/>
    <x v="2352"/>
    <x v="2275"/>
    <n v="130"/>
  </r>
  <r>
    <x v="13"/>
    <x v="42"/>
    <s v="28051529"/>
    <x v="393"/>
    <x v="0"/>
    <x v="2322"/>
    <x v="2245"/>
    <n v="65"/>
  </r>
  <r>
    <x v="13"/>
    <x v="42"/>
    <s v="28053851"/>
    <x v="392"/>
    <x v="3"/>
    <x v="2319"/>
    <x v="2242"/>
    <n v="70"/>
  </r>
  <r>
    <x v="13"/>
    <x v="42"/>
    <s v="28048361"/>
    <x v="397"/>
    <x v="4"/>
    <x v="2353"/>
    <x v="2276"/>
    <n v="10"/>
  </r>
  <r>
    <x v="13"/>
    <x v="42"/>
    <s v="28048361"/>
    <x v="397"/>
    <x v="4"/>
    <x v="2354"/>
    <x v="2277"/>
    <n v="10"/>
  </r>
  <r>
    <x v="13"/>
    <x v="42"/>
    <s v="28048361"/>
    <x v="397"/>
    <x v="4"/>
    <x v="2355"/>
    <x v="2278"/>
    <n v="10"/>
  </r>
  <r>
    <x v="13"/>
    <x v="42"/>
    <s v="28048361"/>
    <x v="397"/>
    <x v="4"/>
    <x v="2356"/>
    <x v="2279"/>
    <n v="10"/>
  </r>
  <r>
    <x v="13"/>
    <x v="42"/>
    <s v="28048361"/>
    <x v="397"/>
    <x v="4"/>
    <x v="2357"/>
    <x v="2280"/>
    <n v="10"/>
  </r>
  <r>
    <x v="13"/>
    <x v="42"/>
    <s v="28048361"/>
    <x v="397"/>
    <x v="4"/>
    <x v="2358"/>
    <x v="2281"/>
    <n v="10"/>
  </r>
  <r>
    <x v="13"/>
    <x v="42"/>
    <s v="28048361"/>
    <x v="397"/>
    <x v="4"/>
    <x v="2359"/>
    <x v="2282"/>
    <n v="10"/>
  </r>
  <r>
    <x v="13"/>
    <x v="42"/>
    <s v="28048361"/>
    <x v="397"/>
    <x v="4"/>
    <x v="2360"/>
    <x v="2283"/>
    <n v="10"/>
  </r>
  <r>
    <x v="13"/>
    <x v="42"/>
    <s v="28048373"/>
    <x v="401"/>
    <x v="2"/>
    <x v="2361"/>
    <x v="2284"/>
    <n v="10"/>
  </r>
  <r>
    <x v="13"/>
    <x v="42"/>
    <s v="28049225"/>
    <x v="389"/>
    <x v="0"/>
    <x v="2362"/>
    <x v="400"/>
    <n v="70"/>
  </r>
  <r>
    <x v="13"/>
    <x v="42"/>
    <s v="28049225"/>
    <x v="389"/>
    <x v="0"/>
    <x v="2363"/>
    <x v="1474"/>
    <n v="65"/>
  </r>
  <r>
    <x v="13"/>
    <x v="42"/>
    <s v="28049225"/>
    <x v="389"/>
    <x v="0"/>
    <x v="2364"/>
    <x v="767"/>
    <n v="10"/>
  </r>
  <r>
    <x v="13"/>
    <x v="42"/>
    <s v="28049225"/>
    <x v="389"/>
    <x v="0"/>
    <x v="2365"/>
    <x v="2285"/>
    <n v="15"/>
  </r>
  <r>
    <x v="13"/>
    <x v="42"/>
    <s v="28049225"/>
    <x v="389"/>
    <x v="0"/>
    <x v="2366"/>
    <x v="2286"/>
    <n v="10"/>
  </r>
  <r>
    <x v="13"/>
    <x v="42"/>
    <s v="28049225"/>
    <x v="389"/>
    <x v="0"/>
    <x v="2367"/>
    <x v="2287"/>
    <n v="10"/>
  </r>
  <r>
    <x v="13"/>
    <x v="42"/>
    <s v="28049225"/>
    <x v="389"/>
    <x v="0"/>
    <x v="2368"/>
    <x v="2288"/>
    <n v="15"/>
  </r>
  <r>
    <x v="13"/>
    <x v="42"/>
    <s v="28049225"/>
    <x v="389"/>
    <x v="0"/>
    <x v="2369"/>
    <x v="2289"/>
    <n v="10"/>
  </r>
  <r>
    <x v="13"/>
    <x v="42"/>
    <s v="28049225"/>
    <x v="389"/>
    <x v="0"/>
    <x v="2370"/>
    <x v="2290"/>
    <n v="10"/>
  </r>
  <r>
    <x v="13"/>
    <x v="42"/>
    <s v="28049225"/>
    <x v="389"/>
    <x v="0"/>
    <x v="2371"/>
    <x v="1053"/>
    <n v="15"/>
  </r>
  <r>
    <x v="13"/>
    <x v="42"/>
    <s v="28049225"/>
    <x v="389"/>
    <x v="0"/>
    <x v="2372"/>
    <x v="2291"/>
    <n v="10"/>
  </r>
  <r>
    <x v="13"/>
    <x v="42"/>
    <s v="28049225"/>
    <x v="389"/>
    <x v="0"/>
    <x v="2373"/>
    <x v="2292"/>
    <n v="10"/>
  </r>
  <r>
    <x v="13"/>
    <x v="42"/>
    <s v="28049225"/>
    <x v="389"/>
    <x v="0"/>
    <x v="2374"/>
    <x v="396"/>
    <n v="15"/>
  </r>
  <r>
    <x v="13"/>
    <x v="42"/>
    <s v="28049225"/>
    <x v="389"/>
    <x v="0"/>
    <x v="2375"/>
    <x v="818"/>
    <n v="15"/>
  </r>
  <r>
    <x v="13"/>
    <x v="42"/>
    <s v="28049225"/>
    <x v="389"/>
    <x v="0"/>
    <x v="2376"/>
    <x v="1471"/>
    <n v="20"/>
  </r>
  <r>
    <x v="13"/>
    <x v="42"/>
    <s v="28049225"/>
    <x v="389"/>
    <x v="0"/>
    <x v="2377"/>
    <x v="2293"/>
    <n v="10"/>
  </r>
  <r>
    <x v="13"/>
    <x v="42"/>
    <s v="28049225"/>
    <x v="389"/>
    <x v="0"/>
    <x v="2378"/>
    <x v="2294"/>
    <n v="20"/>
  </r>
  <r>
    <x v="13"/>
    <x v="42"/>
    <s v="28049225"/>
    <x v="389"/>
    <x v="0"/>
    <x v="2379"/>
    <x v="2295"/>
    <n v="10"/>
  </r>
  <r>
    <x v="13"/>
    <x v="42"/>
    <s v="28049225"/>
    <x v="389"/>
    <x v="0"/>
    <x v="2380"/>
    <x v="2296"/>
    <n v="15"/>
  </r>
  <r>
    <x v="13"/>
    <x v="42"/>
    <s v="28049225"/>
    <x v="389"/>
    <x v="0"/>
    <x v="2381"/>
    <x v="2297"/>
    <n v="10"/>
  </r>
  <r>
    <x v="13"/>
    <x v="42"/>
    <s v="28049225"/>
    <x v="389"/>
    <x v="0"/>
    <x v="2382"/>
    <x v="2298"/>
    <n v="10"/>
  </r>
  <r>
    <x v="13"/>
    <x v="42"/>
    <s v="28049225"/>
    <x v="389"/>
    <x v="0"/>
    <x v="2383"/>
    <x v="2299"/>
    <n v="10"/>
  </r>
  <r>
    <x v="13"/>
    <x v="42"/>
    <s v="28049225"/>
    <x v="389"/>
    <x v="0"/>
    <x v="2384"/>
    <x v="2300"/>
    <n v="55"/>
  </r>
  <r>
    <x v="13"/>
    <x v="42"/>
    <s v="28051414"/>
    <x v="398"/>
    <x v="0"/>
    <x v="2362"/>
    <x v="400"/>
    <n v="15"/>
  </r>
  <r>
    <x v="13"/>
    <x v="42"/>
    <s v="28051414"/>
    <x v="398"/>
    <x v="0"/>
    <x v="2371"/>
    <x v="1053"/>
    <n v="30"/>
  </r>
  <r>
    <x v="13"/>
    <x v="42"/>
    <s v="28051505"/>
    <x v="396"/>
    <x v="0"/>
    <x v="2385"/>
    <x v="2301"/>
    <n v="15"/>
  </r>
  <r>
    <x v="13"/>
    <x v="42"/>
    <s v="28051505"/>
    <x v="396"/>
    <x v="0"/>
    <x v="2386"/>
    <x v="2302"/>
    <n v="10"/>
  </r>
  <r>
    <x v="13"/>
    <x v="42"/>
    <s v="28051505"/>
    <x v="396"/>
    <x v="0"/>
    <x v="2387"/>
    <x v="2303"/>
    <n v="10"/>
  </r>
  <r>
    <x v="13"/>
    <x v="42"/>
    <s v="28051505"/>
    <x v="396"/>
    <x v="0"/>
    <x v="2388"/>
    <x v="2304"/>
    <n v="10"/>
  </r>
  <r>
    <x v="13"/>
    <x v="42"/>
    <s v="28051505"/>
    <x v="396"/>
    <x v="0"/>
    <x v="2389"/>
    <x v="2305"/>
    <n v="10"/>
  </r>
  <r>
    <x v="13"/>
    <x v="42"/>
    <s v="28051505"/>
    <x v="396"/>
    <x v="0"/>
    <x v="2390"/>
    <x v="2306"/>
    <n v="10"/>
  </r>
  <r>
    <x v="13"/>
    <x v="42"/>
    <s v="28051505"/>
    <x v="396"/>
    <x v="0"/>
    <x v="2391"/>
    <x v="2307"/>
    <n v="15"/>
  </r>
  <r>
    <x v="13"/>
    <x v="42"/>
    <s v="28051505"/>
    <x v="396"/>
    <x v="0"/>
    <x v="2392"/>
    <x v="1253"/>
    <n v="15"/>
  </r>
  <r>
    <x v="13"/>
    <x v="42"/>
    <s v="28051517"/>
    <x v="388"/>
    <x v="3"/>
    <x v="2393"/>
    <x v="2308"/>
    <n v="20"/>
  </r>
  <r>
    <x v="13"/>
    <x v="42"/>
    <s v="28051517"/>
    <x v="388"/>
    <x v="3"/>
    <x v="2394"/>
    <x v="2309"/>
    <n v="10"/>
  </r>
  <r>
    <x v="13"/>
    <x v="42"/>
    <s v="28051517"/>
    <x v="388"/>
    <x v="3"/>
    <x v="2395"/>
    <x v="2310"/>
    <n v="10"/>
  </r>
  <r>
    <x v="13"/>
    <x v="42"/>
    <s v="28051517"/>
    <x v="388"/>
    <x v="3"/>
    <x v="2396"/>
    <x v="2311"/>
    <n v="20"/>
  </r>
  <r>
    <x v="13"/>
    <x v="42"/>
    <s v="28051517"/>
    <x v="388"/>
    <x v="3"/>
    <x v="2397"/>
    <x v="2312"/>
    <n v="10"/>
  </r>
  <r>
    <x v="13"/>
    <x v="42"/>
    <s v="28051517"/>
    <x v="388"/>
    <x v="3"/>
    <x v="2398"/>
    <x v="2313"/>
    <n v="10"/>
  </r>
  <r>
    <x v="13"/>
    <x v="42"/>
    <s v="28051517"/>
    <x v="388"/>
    <x v="3"/>
    <x v="2399"/>
    <x v="2314"/>
    <n v="10"/>
  </r>
  <r>
    <x v="13"/>
    <x v="42"/>
    <s v="28051517"/>
    <x v="388"/>
    <x v="3"/>
    <x v="2400"/>
    <x v="2315"/>
    <n v="10"/>
  </r>
  <r>
    <x v="13"/>
    <x v="42"/>
    <s v="28051517"/>
    <x v="388"/>
    <x v="3"/>
    <x v="2401"/>
    <x v="2316"/>
    <n v="10"/>
  </r>
  <r>
    <x v="13"/>
    <x v="42"/>
    <s v="28051517"/>
    <x v="388"/>
    <x v="0"/>
    <x v="2362"/>
    <x v="400"/>
    <n v="65"/>
  </r>
  <r>
    <x v="13"/>
    <x v="42"/>
    <s v="28051517"/>
    <x v="388"/>
    <x v="0"/>
    <x v="2363"/>
    <x v="1474"/>
    <n v="70"/>
  </r>
  <r>
    <x v="13"/>
    <x v="42"/>
    <s v="28051517"/>
    <x v="388"/>
    <x v="0"/>
    <x v="2364"/>
    <x v="767"/>
    <n v="10"/>
  </r>
  <r>
    <x v="13"/>
    <x v="42"/>
    <s v="28051517"/>
    <x v="388"/>
    <x v="0"/>
    <x v="2365"/>
    <x v="2285"/>
    <n v="12"/>
  </r>
  <r>
    <x v="13"/>
    <x v="42"/>
    <s v="28051517"/>
    <x v="388"/>
    <x v="0"/>
    <x v="2369"/>
    <x v="2289"/>
    <n v="15"/>
  </r>
  <r>
    <x v="13"/>
    <x v="42"/>
    <s v="28051517"/>
    <x v="388"/>
    <x v="0"/>
    <x v="2370"/>
    <x v="2290"/>
    <n v="15"/>
  </r>
  <r>
    <x v="13"/>
    <x v="42"/>
    <s v="28051517"/>
    <x v="388"/>
    <x v="0"/>
    <x v="2402"/>
    <x v="2317"/>
    <n v="10"/>
  </r>
  <r>
    <x v="13"/>
    <x v="42"/>
    <s v="28051517"/>
    <x v="388"/>
    <x v="0"/>
    <x v="2375"/>
    <x v="818"/>
    <n v="10"/>
  </r>
  <r>
    <x v="13"/>
    <x v="42"/>
    <s v="28051517"/>
    <x v="388"/>
    <x v="0"/>
    <x v="2403"/>
    <x v="2318"/>
    <n v="15"/>
  </r>
  <r>
    <x v="13"/>
    <x v="42"/>
    <s v="28051517"/>
    <x v="388"/>
    <x v="0"/>
    <x v="2404"/>
    <x v="483"/>
    <n v="12"/>
  </r>
  <r>
    <x v="13"/>
    <x v="42"/>
    <s v="28051517"/>
    <x v="388"/>
    <x v="0"/>
    <x v="2405"/>
    <x v="2319"/>
    <n v="15"/>
  </r>
  <r>
    <x v="13"/>
    <x v="42"/>
    <s v="28051517"/>
    <x v="388"/>
    <x v="0"/>
    <x v="2406"/>
    <x v="2320"/>
    <n v="55"/>
  </r>
  <r>
    <x v="13"/>
    <x v="42"/>
    <s v="28051517"/>
    <x v="388"/>
    <x v="0"/>
    <x v="2376"/>
    <x v="1471"/>
    <n v="10"/>
  </r>
  <r>
    <x v="13"/>
    <x v="42"/>
    <s v="28051517"/>
    <x v="388"/>
    <x v="0"/>
    <x v="2407"/>
    <x v="2321"/>
    <n v="10"/>
  </r>
  <r>
    <x v="13"/>
    <x v="42"/>
    <s v="28051517"/>
    <x v="388"/>
    <x v="4"/>
    <x v="2408"/>
    <x v="2322"/>
    <n v="15"/>
  </r>
  <r>
    <x v="13"/>
    <x v="42"/>
    <s v="28048361"/>
    <x v="397"/>
    <x v="1"/>
    <x v="2409"/>
    <x v="2323"/>
    <n v="75"/>
  </r>
  <r>
    <x v="13"/>
    <x v="42"/>
    <s v="28051529"/>
    <x v="393"/>
    <x v="0"/>
    <x v="2362"/>
    <x v="400"/>
    <n v="70"/>
  </r>
  <r>
    <x v="13"/>
    <x v="42"/>
    <s v="28051529"/>
    <x v="393"/>
    <x v="0"/>
    <x v="2364"/>
    <x v="767"/>
    <n v="10"/>
  </r>
  <r>
    <x v="13"/>
    <x v="42"/>
    <s v="28051529"/>
    <x v="393"/>
    <x v="0"/>
    <x v="2365"/>
    <x v="2285"/>
    <n v="10"/>
  </r>
  <r>
    <x v="13"/>
    <x v="42"/>
    <s v="28051529"/>
    <x v="393"/>
    <x v="0"/>
    <x v="2367"/>
    <x v="2287"/>
    <n v="20"/>
  </r>
  <r>
    <x v="13"/>
    <x v="42"/>
    <s v="28051529"/>
    <x v="393"/>
    <x v="0"/>
    <x v="2368"/>
    <x v="2288"/>
    <n v="15"/>
  </r>
  <r>
    <x v="13"/>
    <x v="42"/>
    <s v="28051529"/>
    <x v="393"/>
    <x v="0"/>
    <x v="2410"/>
    <x v="2324"/>
    <n v="10"/>
  </r>
  <r>
    <x v="13"/>
    <x v="42"/>
    <s v="28051529"/>
    <x v="393"/>
    <x v="0"/>
    <x v="2411"/>
    <x v="2325"/>
    <n v="10"/>
  </r>
  <r>
    <x v="13"/>
    <x v="42"/>
    <s v="28048361"/>
    <x v="397"/>
    <x v="1"/>
    <x v="2412"/>
    <x v="2326"/>
    <n v="60"/>
  </r>
  <r>
    <x v="13"/>
    <x v="42"/>
    <s v="28048361"/>
    <x v="397"/>
    <x v="1"/>
    <x v="2413"/>
    <x v="2327"/>
    <n v="35"/>
  </r>
  <r>
    <x v="13"/>
    <x v="42"/>
    <s v="28048361"/>
    <x v="397"/>
    <x v="4"/>
    <x v="2414"/>
    <x v="2328"/>
    <n v="70"/>
  </r>
  <r>
    <x v="13"/>
    <x v="42"/>
    <s v="28051581"/>
    <x v="394"/>
    <x v="0"/>
    <x v="2415"/>
    <x v="476"/>
    <n v="60"/>
  </r>
  <r>
    <x v="13"/>
    <x v="42"/>
    <s v="28051581"/>
    <x v="394"/>
    <x v="0"/>
    <x v="2416"/>
    <x v="2329"/>
    <n v="65"/>
  </r>
  <r>
    <x v="13"/>
    <x v="42"/>
    <s v="28051581"/>
    <x v="394"/>
    <x v="0"/>
    <x v="2417"/>
    <x v="2330"/>
    <n v="65"/>
  </r>
  <r>
    <x v="13"/>
    <x v="42"/>
    <s v="28051581"/>
    <x v="394"/>
    <x v="0"/>
    <x v="2418"/>
    <x v="2331"/>
    <n v="15"/>
  </r>
  <r>
    <x v="13"/>
    <x v="42"/>
    <s v="28048373"/>
    <x v="401"/>
    <x v="2"/>
    <x v="2419"/>
    <x v="2332"/>
    <n v="150"/>
  </r>
  <r>
    <x v="13"/>
    <x v="42"/>
    <s v="28048373"/>
    <x v="401"/>
    <x v="2"/>
    <x v="2420"/>
    <x v="2333"/>
    <n v="85"/>
  </r>
  <r>
    <x v="13"/>
    <x v="42"/>
    <s v="28048373"/>
    <x v="401"/>
    <x v="2"/>
    <x v="2421"/>
    <x v="2334"/>
    <n v="40"/>
  </r>
  <r>
    <x v="13"/>
    <x v="42"/>
    <s v="28049225"/>
    <x v="389"/>
    <x v="0"/>
    <x v="2422"/>
    <x v="2335"/>
    <n v="65"/>
  </r>
  <r>
    <x v="13"/>
    <x v="42"/>
    <s v="28051414"/>
    <x v="398"/>
    <x v="0"/>
    <x v="2340"/>
    <x v="2263"/>
    <n v="30"/>
  </r>
  <r>
    <x v="13"/>
    <x v="42"/>
    <s v="28051414"/>
    <x v="398"/>
    <x v="0"/>
    <x v="2322"/>
    <x v="2245"/>
    <n v="70"/>
  </r>
  <r>
    <x v="13"/>
    <x v="42"/>
    <s v="28051591"/>
    <x v="399"/>
    <x v="4"/>
    <x v="2423"/>
    <x v="2336"/>
    <n v="55"/>
  </r>
  <r>
    <x v="13"/>
    <x v="42"/>
    <s v="28051591"/>
    <x v="399"/>
    <x v="4"/>
    <x v="2424"/>
    <x v="2337"/>
    <n v="30"/>
  </r>
  <r>
    <x v="13"/>
    <x v="42"/>
    <s v="28051591"/>
    <x v="399"/>
    <x v="4"/>
    <x v="2425"/>
    <x v="2338"/>
    <n v="40"/>
  </r>
  <r>
    <x v="13"/>
    <x v="42"/>
    <s v="28053150"/>
    <x v="404"/>
    <x v="3"/>
    <x v="2306"/>
    <x v="2229"/>
    <n v="50"/>
  </r>
  <r>
    <x v="13"/>
    <x v="42"/>
    <s v="28051591"/>
    <x v="399"/>
    <x v="4"/>
    <x v="2426"/>
    <x v="2339"/>
    <n v="12"/>
  </r>
  <r>
    <x v="13"/>
    <x v="42"/>
    <s v="28051591"/>
    <x v="399"/>
    <x v="4"/>
    <x v="2427"/>
    <x v="2340"/>
    <n v="10"/>
  </r>
  <r>
    <x v="13"/>
    <x v="42"/>
    <s v="28053150"/>
    <x v="404"/>
    <x v="3"/>
    <x v="2428"/>
    <x v="2341"/>
    <n v="50"/>
  </r>
  <r>
    <x v="13"/>
    <x v="42"/>
    <s v="28053150"/>
    <x v="404"/>
    <x v="3"/>
    <x v="2429"/>
    <x v="2342"/>
    <n v="80"/>
  </r>
  <r>
    <x v="13"/>
    <x v="42"/>
    <s v="28053150"/>
    <x v="404"/>
    <x v="3"/>
    <x v="2430"/>
    <x v="2343"/>
    <n v="100"/>
  </r>
  <r>
    <x v="13"/>
    <x v="42"/>
    <s v="28051621"/>
    <x v="390"/>
    <x v="0"/>
    <x v="2415"/>
    <x v="476"/>
    <n v="60"/>
  </r>
  <r>
    <x v="13"/>
    <x v="42"/>
    <s v="28053851"/>
    <x v="392"/>
    <x v="0"/>
    <x v="2305"/>
    <x v="2228"/>
    <n v="65"/>
  </r>
  <r>
    <x v="13"/>
    <x v="42"/>
    <s v="28053897"/>
    <x v="405"/>
    <x v="0"/>
    <x v="2297"/>
    <x v="2220"/>
    <n v="75"/>
  </r>
  <r>
    <x v="13"/>
    <x v="42"/>
    <s v="28053897"/>
    <x v="405"/>
    <x v="0"/>
    <x v="2300"/>
    <x v="2223"/>
    <n v="115"/>
  </r>
  <r>
    <x v="13"/>
    <x v="42"/>
    <s v="28053897"/>
    <x v="405"/>
    <x v="0"/>
    <x v="2322"/>
    <x v="2245"/>
    <n v="40"/>
  </r>
  <r>
    <x v="13"/>
    <x v="42"/>
    <s v="28053897"/>
    <x v="405"/>
    <x v="0"/>
    <x v="2352"/>
    <x v="2275"/>
    <n v="80"/>
  </r>
  <r>
    <x v="13"/>
    <x v="42"/>
    <s v="28054749"/>
    <x v="406"/>
    <x v="4"/>
    <x v="2334"/>
    <x v="2257"/>
    <n v="40"/>
  </r>
  <r>
    <x v="13"/>
    <x v="42"/>
    <s v="28054816"/>
    <x v="407"/>
    <x v="0"/>
    <x v="2300"/>
    <x v="2223"/>
    <n v="80"/>
  </r>
  <r>
    <x v="13"/>
    <x v="42"/>
    <s v="28051694"/>
    <x v="395"/>
    <x v="4"/>
    <x v="2431"/>
    <x v="2344"/>
    <n v="12"/>
  </r>
  <r>
    <x v="13"/>
    <x v="42"/>
    <s v="28051694"/>
    <x v="395"/>
    <x v="4"/>
    <x v="2432"/>
    <x v="2345"/>
    <n v="12"/>
  </r>
  <r>
    <x v="13"/>
    <x v="42"/>
    <s v="28051694"/>
    <x v="395"/>
    <x v="4"/>
    <x v="2433"/>
    <x v="2346"/>
    <n v="10"/>
  </r>
  <r>
    <x v="13"/>
    <x v="42"/>
    <s v="28051694"/>
    <x v="395"/>
    <x v="4"/>
    <x v="2434"/>
    <x v="2347"/>
    <n v="10"/>
  </r>
  <r>
    <x v="13"/>
    <x v="42"/>
    <s v="28051694"/>
    <x v="395"/>
    <x v="4"/>
    <x v="2435"/>
    <x v="2348"/>
    <n v="10"/>
  </r>
  <r>
    <x v="13"/>
    <x v="42"/>
    <s v="28051694"/>
    <x v="395"/>
    <x v="4"/>
    <x v="2436"/>
    <x v="2349"/>
    <n v="15"/>
  </r>
  <r>
    <x v="13"/>
    <x v="42"/>
    <s v="28051840"/>
    <x v="391"/>
    <x v="4"/>
    <x v="2433"/>
    <x v="2346"/>
    <n v="10"/>
  </r>
  <r>
    <x v="13"/>
    <x v="42"/>
    <s v="28053150"/>
    <x v="404"/>
    <x v="3"/>
    <x v="2437"/>
    <x v="2350"/>
    <n v="146"/>
  </r>
  <r>
    <x v="13"/>
    <x v="42"/>
    <s v="28053851"/>
    <x v="392"/>
    <x v="3"/>
    <x v="2438"/>
    <x v="2351"/>
    <n v="20"/>
  </r>
  <r>
    <x v="13"/>
    <x v="42"/>
    <s v="28053851"/>
    <x v="392"/>
    <x v="3"/>
    <x v="2439"/>
    <x v="2352"/>
    <n v="15"/>
  </r>
  <r>
    <x v="13"/>
    <x v="42"/>
    <s v="28053851"/>
    <x v="392"/>
    <x v="3"/>
    <x v="2440"/>
    <x v="2353"/>
    <n v="15"/>
  </r>
  <r>
    <x v="13"/>
    <x v="42"/>
    <s v="28053851"/>
    <x v="392"/>
    <x v="0"/>
    <x v="2385"/>
    <x v="2301"/>
    <n v="15"/>
  </r>
  <r>
    <x v="13"/>
    <x v="42"/>
    <s v="28053851"/>
    <x v="392"/>
    <x v="4"/>
    <x v="2408"/>
    <x v="2322"/>
    <n v="15"/>
  </r>
  <r>
    <x v="13"/>
    <x v="42"/>
    <s v="28053851"/>
    <x v="392"/>
    <x v="4"/>
    <x v="2441"/>
    <x v="2354"/>
    <n v="15"/>
  </r>
  <r>
    <x v="14"/>
    <x v="43"/>
    <s v="30011545"/>
    <x v="408"/>
    <x v="0"/>
    <x v="2442"/>
    <x v="2355"/>
    <n v="80"/>
  </r>
  <r>
    <x v="14"/>
    <x v="43"/>
    <s v="30011545"/>
    <x v="408"/>
    <x v="0"/>
    <x v="2443"/>
    <x v="2356"/>
    <n v="100"/>
  </r>
  <r>
    <x v="14"/>
    <x v="43"/>
    <s v="30008224"/>
    <x v="1"/>
    <x v="0"/>
    <x v="2444"/>
    <x v="2357"/>
    <n v="90"/>
  </r>
  <r>
    <x v="14"/>
    <x v="43"/>
    <s v="30008224"/>
    <x v="1"/>
    <x v="0"/>
    <x v="2445"/>
    <x v="2358"/>
    <n v="25"/>
  </r>
  <r>
    <x v="14"/>
    <x v="43"/>
    <s v="30011545"/>
    <x v="408"/>
    <x v="0"/>
    <x v="2446"/>
    <x v="2359"/>
    <n v="140"/>
  </r>
  <r>
    <x v="14"/>
    <x v="43"/>
    <s v="30011430"/>
    <x v="40"/>
    <x v="0"/>
    <x v="2447"/>
    <x v="2360"/>
    <n v="60"/>
  </r>
  <r>
    <x v="14"/>
    <x v="43"/>
    <s v="30011958"/>
    <x v="77"/>
    <x v="1"/>
    <x v="2448"/>
    <x v="2361"/>
    <n v="60"/>
  </r>
  <r>
    <x v="14"/>
    <x v="43"/>
    <s v="30011961"/>
    <x v="102"/>
    <x v="0"/>
    <x v="2442"/>
    <x v="2355"/>
    <n v="120"/>
  </r>
  <r>
    <x v="14"/>
    <x v="43"/>
    <s v="30013876"/>
    <x v="48"/>
    <x v="0"/>
    <x v="2449"/>
    <x v="2362"/>
    <n v="100"/>
  </r>
  <r>
    <x v="14"/>
    <x v="43"/>
    <s v="30008224"/>
    <x v="1"/>
    <x v="0"/>
    <x v="2450"/>
    <x v="2363"/>
    <n v="55"/>
  </r>
  <r>
    <x v="14"/>
    <x v="43"/>
    <s v="30011430"/>
    <x v="40"/>
    <x v="0"/>
    <x v="2451"/>
    <x v="2364"/>
    <n v="60"/>
  </r>
  <r>
    <x v="14"/>
    <x v="43"/>
    <s v="30011961"/>
    <x v="102"/>
    <x v="0"/>
    <x v="2443"/>
    <x v="2356"/>
    <n v="310"/>
  </r>
  <r>
    <x v="14"/>
    <x v="43"/>
    <s v="30013645"/>
    <x v="95"/>
    <x v="0"/>
    <x v="2452"/>
    <x v="2365"/>
    <n v="415"/>
  </r>
  <r>
    <x v="14"/>
    <x v="43"/>
    <s v="30010218"/>
    <x v="86"/>
    <x v="1"/>
    <x v="2453"/>
    <x v="2366"/>
    <n v="10"/>
  </r>
  <r>
    <x v="14"/>
    <x v="43"/>
    <s v="30010218"/>
    <x v="86"/>
    <x v="1"/>
    <x v="2454"/>
    <x v="2367"/>
    <n v="70"/>
  </r>
  <r>
    <x v="14"/>
    <x v="43"/>
    <s v="30011715"/>
    <x v="254"/>
    <x v="4"/>
    <x v="2455"/>
    <x v="2368"/>
    <n v="200"/>
  </r>
  <r>
    <x v="14"/>
    <x v="43"/>
    <s v="30008236"/>
    <x v="143"/>
    <x v="3"/>
    <x v="2456"/>
    <x v="2369"/>
    <n v="40"/>
  </r>
  <r>
    <x v="14"/>
    <x v="43"/>
    <s v="30010218"/>
    <x v="86"/>
    <x v="1"/>
    <x v="2457"/>
    <x v="2370"/>
    <n v="65"/>
  </r>
  <r>
    <x v="14"/>
    <x v="43"/>
    <s v="30010218"/>
    <x v="86"/>
    <x v="1"/>
    <x v="2458"/>
    <x v="2371"/>
    <n v="65"/>
  </r>
  <r>
    <x v="14"/>
    <x v="43"/>
    <s v="30010218"/>
    <x v="86"/>
    <x v="4"/>
    <x v="2459"/>
    <x v="2372"/>
    <n v="70"/>
  </r>
  <r>
    <x v="14"/>
    <x v="43"/>
    <s v="30008224"/>
    <x v="1"/>
    <x v="0"/>
    <x v="2460"/>
    <x v="2373"/>
    <n v="370"/>
  </r>
  <r>
    <x v="14"/>
    <x v="43"/>
    <s v="30008224"/>
    <x v="1"/>
    <x v="0"/>
    <x v="2461"/>
    <x v="2374"/>
    <n v="60"/>
  </r>
  <r>
    <x v="14"/>
    <x v="43"/>
    <s v="30008236"/>
    <x v="143"/>
    <x v="3"/>
    <x v="2462"/>
    <x v="2375"/>
    <n v="60"/>
  </r>
  <r>
    <x v="14"/>
    <x v="43"/>
    <s v="30008236"/>
    <x v="143"/>
    <x v="3"/>
    <x v="2463"/>
    <x v="2376"/>
    <n v="140"/>
  </r>
  <r>
    <x v="14"/>
    <x v="43"/>
    <s v="30008236"/>
    <x v="143"/>
    <x v="3"/>
    <x v="2464"/>
    <x v="2377"/>
    <n v="60"/>
  </r>
  <r>
    <x v="14"/>
    <x v="43"/>
    <s v="30011545"/>
    <x v="408"/>
    <x v="0"/>
    <x v="2465"/>
    <x v="483"/>
    <n v="40"/>
  </r>
  <r>
    <x v="14"/>
    <x v="43"/>
    <s v="30008236"/>
    <x v="143"/>
    <x v="3"/>
    <x v="2466"/>
    <x v="2378"/>
    <n v="110"/>
  </r>
  <r>
    <x v="14"/>
    <x v="43"/>
    <s v="30008236"/>
    <x v="143"/>
    <x v="3"/>
    <x v="2467"/>
    <x v="2379"/>
    <n v="140"/>
  </r>
  <r>
    <x v="14"/>
    <x v="43"/>
    <s v="30008236"/>
    <x v="143"/>
    <x v="3"/>
    <x v="2468"/>
    <x v="2380"/>
    <n v="140"/>
  </r>
  <r>
    <x v="14"/>
    <x v="43"/>
    <s v="30008236"/>
    <x v="143"/>
    <x v="3"/>
    <x v="2469"/>
    <x v="2381"/>
    <n v="100"/>
  </r>
  <r>
    <x v="14"/>
    <x v="43"/>
    <s v="30008248"/>
    <x v="24"/>
    <x v="2"/>
    <x v="2470"/>
    <x v="2382"/>
    <n v="50"/>
  </r>
  <r>
    <x v="14"/>
    <x v="43"/>
    <s v="30008248"/>
    <x v="24"/>
    <x v="2"/>
    <x v="2471"/>
    <x v="2383"/>
    <n v="45"/>
  </r>
  <r>
    <x v="14"/>
    <x v="43"/>
    <s v="30008248"/>
    <x v="24"/>
    <x v="2"/>
    <x v="2472"/>
    <x v="2384"/>
    <n v="75"/>
  </r>
  <r>
    <x v="14"/>
    <x v="43"/>
    <s v="30011958"/>
    <x v="77"/>
    <x v="1"/>
    <x v="2473"/>
    <x v="2385"/>
    <n v="30"/>
  </r>
  <r>
    <x v="14"/>
    <x v="43"/>
    <s v="30011958"/>
    <x v="77"/>
    <x v="1"/>
    <x v="2474"/>
    <x v="166"/>
    <n v="10"/>
  </r>
  <r>
    <x v="14"/>
    <x v="43"/>
    <s v="30008248"/>
    <x v="24"/>
    <x v="2"/>
    <x v="2475"/>
    <x v="2386"/>
    <n v="200"/>
  </r>
  <r>
    <x v="14"/>
    <x v="43"/>
    <s v="30009617"/>
    <x v="79"/>
    <x v="3"/>
    <x v="2476"/>
    <x v="2387"/>
    <n v="60"/>
  </r>
  <r>
    <x v="14"/>
    <x v="43"/>
    <s v="30010221"/>
    <x v="87"/>
    <x v="1"/>
    <x v="2477"/>
    <x v="2388"/>
    <n v="100"/>
  </r>
  <r>
    <x v="14"/>
    <x v="43"/>
    <s v="30010221"/>
    <x v="87"/>
    <x v="1"/>
    <x v="2478"/>
    <x v="2389"/>
    <n v="50"/>
  </r>
  <r>
    <x v="14"/>
    <x v="43"/>
    <s v="30011961"/>
    <x v="102"/>
    <x v="0"/>
    <x v="2465"/>
    <x v="483"/>
    <n v="60"/>
  </r>
  <r>
    <x v="14"/>
    <x v="43"/>
    <s v="30011961"/>
    <x v="102"/>
    <x v="0"/>
    <x v="2479"/>
    <x v="2390"/>
    <n v="50"/>
  </r>
  <r>
    <x v="14"/>
    <x v="43"/>
    <s v="30010221"/>
    <x v="87"/>
    <x v="1"/>
    <x v="2480"/>
    <x v="2391"/>
    <n v="60"/>
  </r>
  <r>
    <x v="14"/>
    <x v="43"/>
    <s v="30011387"/>
    <x v="18"/>
    <x v="0"/>
    <x v="2481"/>
    <x v="2392"/>
    <n v="250"/>
  </r>
  <r>
    <x v="14"/>
    <x v="43"/>
    <s v="30011405"/>
    <x v="32"/>
    <x v="1"/>
    <x v="2482"/>
    <x v="2393"/>
    <n v="60"/>
  </r>
  <r>
    <x v="14"/>
    <x v="43"/>
    <s v="30011405"/>
    <x v="32"/>
    <x v="2"/>
    <x v="2483"/>
    <x v="2394"/>
    <n v="90"/>
  </r>
  <r>
    <x v="14"/>
    <x v="43"/>
    <s v="30011430"/>
    <x v="40"/>
    <x v="0"/>
    <x v="2484"/>
    <x v="2395"/>
    <n v="60"/>
  </r>
  <r>
    <x v="14"/>
    <x v="43"/>
    <s v="30011430"/>
    <x v="40"/>
    <x v="0"/>
    <x v="2485"/>
    <x v="2396"/>
    <n v="50"/>
  </r>
  <r>
    <x v="14"/>
    <x v="43"/>
    <s v="30011430"/>
    <x v="40"/>
    <x v="0"/>
    <x v="2486"/>
    <x v="2397"/>
    <n v="30"/>
  </r>
  <r>
    <x v="14"/>
    <x v="43"/>
    <s v="30011715"/>
    <x v="254"/>
    <x v="4"/>
    <x v="2487"/>
    <x v="2398"/>
    <n v="40"/>
  </r>
  <r>
    <x v="14"/>
    <x v="43"/>
    <s v="30011727"/>
    <x v="51"/>
    <x v="0"/>
    <x v="2488"/>
    <x v="2399"/>
    <n v="150"/>
  </r>
  <r>
    <x v="14"/>
    <x v="43"/>
    <s v="30013876"/>
    <x v="48"/>
    <x v="0"/>
    <x v="2489"/>
    <x v="2400"/>
    <n v="20"/>
  </r>
  <r>
    <x v="14"/>
    <x v="43"/>
    <s v="30011821"/>
    <x v="55"/>
    <x v="2"/>
    <x v="2490"/>
    <x v="2401"/>
    <n v="180"/>
  </r>
  <r>
    <x v="14"/>
    <x v="43"/>
    <s v="30011831"/>
    <x v="7"/>
    <x v="2"/>
    <x v="2491"/>
    <x v="2402"/>
    <n v="100"/>
  </r>
  <r>
    <x v="14"/>
    <x v="43"/>
    <s v="30011831"/>
    <x v="7"/>
    <x v="2"/>
    <x v="2492"/>
    <x v="2403"/>
    <n v="190"/>
  </r>
  <r>
    <x v="14"/>
    <x v="43"/>
    <s v="30011961"/>
    <x v="102"/>
    <x v="0"/>
    <x v="2493"/>
    <x v="2404"/>
    <n v="120"/>
  </r>
  <r>
    <x v="14"/>
    <x v="43"/>
    <s v="30011961"/>
    <x v="102"/>
    <x v="0"/>
    <x v="2494"/>
    <x v="2405"/>
    <n v="120"/>
  </r>
  <r>
    <x v="14"/>
    <x v="43"/>
    <s v="30013116"/>
    <x v="326"/>
    <x v="2"/>
    <x v="2490"/>
    <x v="2401"/>
    <n v="50"/>
  </r>
  <r>
    <x v="14"/>
    <x v="43"/>
    <s v="30013281"/>
    <x v="66"/>
    <x v="0"/>
    <x v="2495"/>
    <x v="2406"/>
    <n v="300"/>
  </r>
  <r>
    <x v="14"/>
    <x v="43"/>
    <s v="30013281"/>
    <x v="66"/>
    <x v="0"/>
    <x v="2496"/>
    <x v="2407"/>
    <n v="240"/>
  </r>
  <r>
    <x v="14"/>
    <x v="43"/>
    <s v="30013591"/>
    <x v="46"/>
    <x v="3"/>
    <x v="2497"/>
    <x v="2408"/>
    <n v="100"/>
  </r>
  <r>
    <x v="14"/>
    <x v="43"/>
    <s v="30013645"/>
    <x v="95"/>
    <x v="0"/>
    <x v="2498"/>
    <x v="2409"/>
    <n v="140"/>
  </r>
  <r>
    <x v="14"/>
    <x v="43"/>
    <s v="30013645"/>
    <x v="95"/>
    <x v="0"/>
    <x v="2499"/>
    <x v="2410"/>
    <n v="70"/>
  </r>
  <r>
    <x v="14"/>
    <x v="43"/>
    <s v="30013645"/>
    <x v="95"/>
    <x v="0"/>
    <x v="2500"/>
    <x v="2411"/>
    <n v="70"/>
  </r>
  <r>
    <x v="14"/>
    <x v="43"/>
    <s v="30013888"/>
    <x v="329"/>
    <x v="2"/>
    <x v="2501"/>
    <x v="2412"/>
    <n v="70"/>
  </r>
  <r>
    <x v="14"/>
    <x v="43"/>
    <s v="30013992"/>
    <x v="284"/>
    <x v="2"/>
    <x v="2490"/>
    <x v="2401"/>
    <n v="70"/>
  </r>
  <r>
    <x v="14"/>
    <x v="43"/>
    <s v="30013992"/>
    <x v="284"/>
    <x v="2"/>
    <x v="2502"/>
    <x v="2413"/>
    <n v="60"/>
  </r>
  <r>
    <x v="14"/>
    <x v="43"/>
    <s v="30013992"/>
    <x v="284"/>
    <x v="2"/>
    <x v="2503"/>
    <x v="2414"/>
    <n v="36"/>
  </r>
  <r>
    <x v="14"/>
    <x v="44"/>
    <s v="30013074"/>
    <x v="409"/>
    <x v="4"/>
    <x v="2504"/>
    <x v="2415"/>
    <n v="45"/>
  </r>
  <r>
    <x v="14"/>
    <x v="44"/>
    <s v="30013891"/>
    <x v="410"/>
    <x v="4"/>
    <x v="2505"/>
    <x v="2416"/>
    <n v="40"/>
  </r>
  <r>
    <x v="14"/>
    <x v="44"/>
    <s v="30013891"/>
    <x v="410"/>
    <x v="4"/>
    <x v="2506"/>
    <x v="2417"/>
    <n v="75"/>
  </r>
  <r>
    <x v="14"/>
    <x v="44"/>
    <s v="30013086"/>
    <x v="183"/>
    <x v="4"/>
    <x v="2507"/>
    <x v="2418"/>
    <n v="75"/>
  </r>
  <r>
    <x v="14"/>
    <x v="44"/>
    <s v="30013086"/>
    <x v="183"/>
    <x v="4"/>
    <x v="2508"/>
    <x v="2419"/>
    <n v="25"/>
  </r>
  <r>
    <x v="14"/>
    <x v="44"/>
    <s v="30013086"/>
    <x v="183"/>
    <x v="4"/>
    <x v="2509"/>
    <x v="2420"/>
    <n v="25"/>
  </r>
  <r>
    <x v="14"/>
    <x v="44"/>
    <s v="30013396"/>
    <x v="62"/>
    <x v="4"/>
    <x v="2510"/>
    <x v="2421"/>
    <n v="70"/>
  </r>
  <r>
    <x v="14"/>
    <x v="44"/>
    <s v="30013396"/>
    <x v="62"/>
    <x v="4"/>
    <x v="2511"/>
    <x v="2422"/>
    <n v="70"/>
  </r>
  <r>
    <x v="14"/>
    <x v="44"/>
    <s v="30013086"/>
    <x v="183"/>
    <x v="4"/>
    <x v="2512"/>
    <x v="2423"/>
    <n v="50"/>
  </r>
  <r>
    <x v="14"/>
    <x v="44"/>
    <s v="30013086"/>
    <x v="183"/>
    <x v="4"/>
    <x v="2513"/>
    <x v="2424"/>
    <n v="100"/>
  </r>
  <r>
    <x v="14"/>
    <x v="44"/>
    <s v="30013086"/>
    <x v="183"/>
    <x v="4"/>
    <x v="2514"/>
    <x v="2425"/>
    <n v="50"/>
  </r>
  <r>
    <x v="14"/>
    <x v="44"/>
    <s v="30013074"/>
    <x v="409"/>
    <x v="4"/>
    <x v="2515"/>
    <x v="2426"/>
    <n v="45"/>
  </r>
  <r>
    <x v="14"/>
    <x v="44"/>
    <s v="30013086"/>
    <x v="183"/>
    <x v="4"/>
    <x v="2516"/>
    <x v="2427"/>
    <n v="15"/>
  </r>
  <r>
    <x v="14"/>
    <x v="44"/>
    <s v="30013086"/>
    <x v="183"/>
    <x v="4"/>
    <x v="2517"/>
    <x v="2428"/>
    <n v="15"/>
  </r>
  <r>
    <x v="14"/>
    <x v="44"/>
    <s v="30008391"/>
    <x v="411"/>
    <x v="0"/>
    <x v="2518"/>
    <x v="2429"/>
    <n v="160"/>
  </r>
  <r>
    <x v="14"/>
    <x v="44"/>
    <s v="30008391"/>
    <x v="411"/>
    <x v="0"/>
    <x v="2519"/>
    <x v="2430"/>
    <n v="50"/>
  </r>
  <r>
    <x v="14"/>
    <x v="44"/>
    <s v="30013086"/>
    <x v="183"/>
    <x v="4"/>
    <x v="2520"/>
    <x v="2431"/>
    <n v="80"/>
  </r>
  <r>
    <x v="14"/>
    <x v="44"/>
    <s v="30013098"/>
    <x v="412"/>
    <x v="4"/>
    <x v="2521"/>
    <x v="2432"/>
    <n v="50"/>
  </r>
  <r>
    <x v="14"/>
    <x v="44"/>
    <s v="30013104"/>
    <x v="81"/>
    <x v="4"/>
    <x v="2522"/>
    <x v="2433"/>
    <n v="60"/>
  </r>
  <r>
    <x v="14"/>
    <x v="44"/>
    <s v="30013396"/>
    <x v="62"/>
    <x v="4"/>
    <x v="2487"/>
    <x v="2398"/>
    <n v="40"/>
  </r>
  <r>
    <x v="14"/>
    <x v="44"/>
    <s v="30013906"/>
    <x v="353"/>
    <x v="4"/>
    <x v="2523"/>
    <x v="2434"/>
    <n v="75"/>
  </r>
  <r>
    <x v="15"/>
    <x v="45"/>
    <s v="31007756"/>
    <x v="413"/>
    <x v="1"/>
    <x v="2524"/>
    <x v="2435"/>
    <n v="25"/>
  </r>
  <r>
    <x v="15"/>
    <x v="45"/>
    <s v="31007768"/>
    <x v="414"/>
    <x v="4"/>
    <x v="2525"/>
    <x v="2436"/>
    <n v="60"/>
  </r>
  <r>
    <x v="15"/>
    <x v="45"/>
    <s v="31007744"/>
    <x v="0"/>
    <x v="0"/>
    <x v="2526"/>
    <x v="2437"/>
    <n v="65"/>
  </r>
  <r>
    <x v="15"/>
    <x v="45"/>
    <s v="31007756"/>
    <x v="413"/>
    <x v="1"/>
    <x v="2527"/>
    <x v="2438"/>
    <n v="30"/>
  </r>
  <r>
    <x v="15"/>
    <x v="45"/>
    <s v="31007768"/>
    <x v="414"/>
    <x v="4"/>
    <x v="2528"/>
    <x v="2439"/>
    <n v="30"/>
  </r>
  <r>
    <x v="15"/>
    <x v="45"/>
    <s v="31006545"/>
    <x v="4"/>
    <x v="2"/>
    <x v="2529"/>
    <x v="2440"/>
    <n v="60"/>
  </r>
  <r>
    <x v="15"/>
    <x v="45"/>
    <s v="31007744"/>
    <x v="0"/>
    <x v="0"/>
    <x v="2530"/>
    <x v="2441"/>
    <n v="193"/>
  </r>
  <r>
    <x v="15"/>
    <x v="45"/>
    <s v="31007756"/>
    <x v="413"/>
    <x v="4"/>
    <x v="2531"/>
    <x v="2442"/>
    <n v="70"/>
  </r>
  <r>
    <x v="15"/>
    <x v="45"/>
    <s v="31007756"/>
    <x v="413"/>
    <x v="4"/>
    <x v="2532"/>
    <x v="2443"/>
    <n v="35"/>
  </r>
  <r>
    <x v="15"/>
    <x v="45"/>
    <s v="31007732"/>
    <x v="415"/>
    <x v="0"/>
    <x v="2533"/>
    <x v="2120"/>
    <n v="48"/>
  </r>
  <r>
    <x v="15"/>
    <x v="45"/>
    <s v="31006545"/>
    <x v="4"/>
    <x v="2"/>
    <x v="2534"/>
    <x v="2444"/>
    <n v="60"/>
  </r>
  <r>
    <x v="15"/>
    <x v="45"/>
    <s v="31009157"/>
    <x v="129"/>
    <x v="0"/>
    <x v="2535"/>
    <x v="2445"/>
    <n v="98"/>
  </r>
  <r>
    <x v="15"/>
    <x v="45"/>
    <s v="31007744"/>
    <x v="0"/>
    <x v="0"/>
    <x v="2536"/>
    <x v="1251"/>
    <n v="27"/>
  </r>
  <r>
    <x v="15"/>
    <x v="45"/>
    <s v="31007744"/>
    <x v="0"/>
    <x v="0"/>
    <x v="2537"/>
    <x v="1164"/>
    <n v="45"/>
  </r>
  <r>
    <x v="15"/>
    <x v="45"/>
    <s v="31007744"/>
    <x v="0"/>
    <x v="0"/>
    <x v="2538"/>
    <x v="2446"/>
    <n v="10"/>
  </r>
  <r>
    <x v="15"/>
    <x v="45"/>
    <s v="31007732"/>
    <x v="415"/>
    <x v="0"/>
    <x v="2539"/>
    <x v="2447"/>
    <n v="106"/>
  </r>
  <r>
    <x v="15"/>
    <x v="45"/>
    <s v="31007756"/>
    <x v="413"/>
    <x v="1"/>
    <x v="2540"/>
    <x v="2448"/>
    <n v="40"/>
  </r>
  <r>
    <x v="15"/>
    <x v="45"/>
    <s v="31007732"/>
    <x v="415"/>
    <x v="3"/>
    <x v="2541"/>
    <x v="2449"/>
    <n v="50"/>
  </r>
  <r>
    <x v="15"/>
    <x v="45"/>
    <s v="31007756"/>
    <x v="413"/>
    <x v="0"/>
    <x v="2538"/>
    <x v="2446"/>
    <n v="10"/>
  </r>
  <r>
    <x v="15"/>
    <x v="45"/>
    <s v="31007732"/>
    <x v="415"/>
    <x v="0"/>
    <x v="2542"/>
    <x v="2450"/>
    <n v="183"/>
  </r>
  <r>
    <x v="15"/>
    <x v="45"/>
    <s v="31006545"/>
    <x v="4"/>
    <x v="2"/>
    <x v="2543"/>
    <x v="2451"/>
    <n v="100"/>
  </r>
  <r>
    <x v="15"/>
    <x v="45"/>
    <s v="31007756"/>
    <x v="413"/>
    <x v="4"/>
    <x v="2544"/>
    <x v="2452"/>
    <n v="15"/>
  </r>
  <r>
    <x v="15"/>
    <x v="45"/>
    <s v="31007756"/>
    <x v="413"/>
    <x v="4"/>
    <x v="2545"/>
    <x v="2453"/>
    <n v="10"/>
  </r>
  <r>
    <x v="15"/>
    <x v="45"/>
    <s v="31006545"/>
    <x v="4"/>
    <x v="2"/>
    <x v="2546"/>
    <x v="2454"/>
    <n v="60"/>
  </r>
  <r>
    <x v="15"/>
    <x v="45"/>
    <s v="31007732"/>
    <x v="415"/>
    <x v="0"/>
    <x v="2547"/>
    <x v="2455"/>
    <n v="50"/>
  </r>
  <r>
    <x v="15"/>
    <x v="45"/>
    <s v="31007768"/>
    <x v="414"/>
    <x v="4"/>
    <x v="2548"/>
    <x v="2456"/>
    <n v="100"/>
  </r>
  <r>
    <x v="15"/>
    <x v="45"/>
    <s v="31007768"/>
    <x v="414"/>
    <x v="4"/>
    <x v="2549"/>
    <x v="2457"/>
    <n v="50"/>
  </r>
  <r>
    <x v="15"/>
    <x v="45"/>
    <s v="31007768"/>
    <x v="414"/>
    <x v="4"/>
    <x v="2550"/>
    <x v="2458"/>
    <n v="90"/>
  </r>
  <r>
    <x v="15"/>
    <x v="45"/>
    <s v="31007768"/>
    <x v="414"/>
    <x v="4"/>
    <x v="2551"/>
    <x v="2459"/>
    <n v="60"/>
  </r>
  <r>
    <x v="15"/>
    <x v="45"/>
    <s v="31009157"/>
    <x v="129"/>
    <x v="0"/>
    <x v="2552"/>
    <x v="2460"/>
    <n v="60"/>
  </r>
  <r>
    <x v="15"/>
    <x v="45"/>
    <s v="31007768"/>
    <x v="414"/>
    <x v="4"/>
    <x v="2553"/>
    <x v="2461"/>
    <n v="15"/>
  </r>
  <r>
    <x v="15"/>
    <x v="45"/>
    <s v="31007768"/>
    <x v="414"/>
    <x v="4"/>
    <x v="2554"/>
    <x v="2462"/>
    <n v="160"/>
  </r>
  <r>
    <x v="15"/>
    <x v="45"/>
    <s v="31007732"/>
    <x v="415"/>
    <x v="0"/>
    <x v="2555"/>
    <x v="2463"/>
    <n v="121"/>
  </r>
  <r>
    <x v="15"/>
    <x v="45"/>
    <s v="31009157"/>
    <x v="129"/>
    <x v="0"/>
    <x v="2537"/>
    <x v="1164"/>
    <n v="45"/>
  </r>
  <r>
    <x v="16"/>
    <x v="46"/>
    <s v="48012425"/>
    <x v="416"/>
    <x v="0"/>
    <x v="2556"/>
    <x v="2464"/>
    <n v="99"/>
  </r>
  <r>
    <x v="16"/>
    <x v="46"/>
    <s v="20009640"/>
    <x v="417"/>
    <x v="4"/>
    <x v="2557"/>
    <x v="2465"/>
    <n v="40"/>
  </r>
  <r>
    <x v="16"/>
    <x v="46"/>
    <s v="20006250"/>
    <x v="1"/>
    <x v="0"/>
    <x v="2556"/>
    <x v="2464"/>
    <n v="120"/>
  </r>
  <r>
    <x v="16"/>
    <x v="46"/>
    <s v="20009676"/>
    <x v="418"/>
    <x v="0"/>
    <x v="2558"/>
    <x v="2466"/>
    <n v="200"/>
  </r>
  <r>
    <x v="16"/>
    <x v="46"/>
    <s v="48008343"/>
    <x v="419"/>
    <x v="0"/>
    <x v="2559"/>
    <x v="2467"/>
    <n v="100"/>
  </r>
  <r>
    <x v="16"/>
    <x v="46"/>
    <s v="01001668"/>
    <x v="420"/>
    <x v="4"/>
    <x v="2560"/>
    <x v="2468"/>
    <n v="15"/>
  </r>
  <r>
    <x v="16"/>
    <x v="46"/>
    <s v="01001668"/>
    <x v="420"/>
    <x v="4"/>
    <x v="2561"/>
    <x v="2469"/>
    <n v="15"/>
  </r>
  <r>
    <x v="16"/>
    <x v="46"/>
    <s v="01001668"/>
    <x v="420"/>
    <x v="4"/>
    <x v="2562"/>
    <x v="2470"/>
    <n v="70"/>
  </r>
  <r>
    <x v="16"/>
    <x v="46"/>
    <s v="01001668"/>
    <x v="420"/>
    <x v="4"/>
    <x v="2563"/>
    <x v="2471"/>
    <n v="45"/>
  </r>
  <r>
    <x v="16"/>
    <x v="46"/>
    <s v="01001668"/>
    <x v="420"/>
    <x v="4"/>
    <x v="2564"/>
    <x v="2472"/>
    <n v="45"/>
  </r>
  <r>
    <x v="16"/>
    <x v="46"/>
    <s v="48008367"/>
    <x v="421"/>
    <x v="1"/>
    <x v="2565"/>
    <x v="2473"/>
    <n v="90"/>
  </r>
  <r>
    <x v="16"/>
    <x v="46"/>
    <s v="48012863"/>
    <x v="422"/>
    <x v="0"/>
    <x v="2566"/>
    <x v="2474"/>
    <n v="90"/>
  </r>
  <r>
    <x v="16"/>
    <x v="46"/>
    <s v="48012875"/>
    <x v="95"/>
    <x v="0"/>
    <x v="2567"/>
    <x v="2475"/>
    <n v="60"/>
  </r>
  <r>
    <x v="16"/>
    <x v="46"/>
    <s v="20009640"/>
    <x v="417"/>
    <x v="4"/>
    <x v="2568"/>
    <x v="2476"/>
    <n v="50"/>
  </r>
  <r>
    <x v="16"/>
    <x v="46"/>
    <s v="01003203"/>
    <x v="423"/>
    <x v="0"/>
    <x v="2558"/>
    <x v="2466"/>
    <n v="110"/>
  </r>
  <r>
    <x v="16"/>
    <x v="46"/>
    <s v="48008367"/>
    <x v="421"/>
    <x v="4"/>
    <x v="2569"/>
    <x v="2477"/>
    <n v="40"/>
  </r>
  <r>
    <x v="16"/>
    <x v="46"/>
    <s v="48012875"/>
    <x v="95"/>
    <x v="0"/>
    <x v="2570"/>
    <x v="2478"/>
    <n v="60"/>
  </r>
  <r>
    <x v="16"/>
    <x v="46"/>
    <s v="48012875"/>
    <x v="95"/>
    <x v="0"/>
    <x v="2571"/>
    <x v="2479"/>
    <n v="200"/>
  </r>
  <r>
    <x v="16"/>
    <x v="46"/>
    <s v="20009652"/>
    <x v="424"/>
    <x v="0"/>
    <x v="2572"/>
    <x v="2480"/>
    <n v="90"/>
  </r>
  <r>
    <x v="16"/>
    <x v="46"/>
    <s v="01002511"/>
    <x v="38"/>
    <x v="2"/>
    <x v="2573"/>
    <x v="2481"/>
    <n v="15"/>
  </r>
  <r>
    <x v="16"/>
    <x v="46"/>
    <s v="20009652"/>
    <x v="424"/>
    <x v="0"/>
    <x v="2574"/>
    <x v="2482"/>
    <n v="180"/>
  </r>
  <r>
    <x v="16"/>
    <x v="46"/>
    <s v="01002511"/>
    <x v="38"/>
    <x v="2"/>
    <x v="2575"/>
    <x v="2483"/>
    <n v="50"/>
  </r>
  <r>
    <x v="16"/>
    <x v="46"/>
    <s v="48008343"/>
    <x v="419"/>
    <x v="0"/>
    <x v="2574"/>
    <x v="2482"/>
    <n v="200"/>
  </r>
  <r>
    <x v="16"/>
    <x v="46"/>
    <s v="48011147"/>
    <x v="13"/>
    <x v="0"/>
    <x v="2576"/>
    <x v="2484"/>
    <n v="180"/>
  </r>
  <r>
    <x v="16"/>
    <x v="46"/>
    <s v="01003203"/>
    <x v="423"/>
    <x v="0"/>
    <x v="2577"/>
    <x v="2485"/>
    <n v="15"/>
  </r>
  <r>
    <x v="16"/>
    <x v="46"/>
    <s v="20009640"/>
    <x v="417"/>
    <x v="4"/>
    <x v="2578"/>
    <x v="2486"/>
    <n v="65"/>
  </r>
  <r>
    <x v="16"/>
    <x v="46"/>
    <s v="20009688"/>
    <x v="425"/>
    <x v="4"/>
    <x v="2579"/>
    <x v="2487"/>
    <n v="70"/>
  </r>
  <r>
    <x v="16"/>
    <x v="46"/>
    <s v="48008367"/>
    <x v="421"/>
    <x v="1"/>
    <x v="2580"/>
    <x v="2488"/>
    <n v="70"/>
  </r>
  <r>
    <x v="16"/>
    <x v="46"/>
    <s v="20006250"/>
    <x v="1"/>
    <x v="0"/>
    <x v="2581"/>
    <x v="63"/>
    <n v="30"/>
  </r>
  <r>
    <x v="16"/>
    <x v="46"/>
    <s v="48012841"/>
    <x v="28"/>
    <x v="2"/>
    <x v="2582"/>
    <x v="2489"/>
    <n v="40"/>
  </r>
  <r>
    <x v="16"/>
    <x v="46"/>
    <s v="01002511"/>
    <x v="38"/>
    <x v="2"/>
    <x v="2583"/>
    <x v="2490"/>
    <n v="125"/>
  </r>
  <r>
    <x v="16"/>
    <x v="46"/>
    <s v="20009640"/>
    <x v="417"/>
    <x v="4"/>
    <x v="2564"/>
    <x v="2472"/>
    <n v="105"/>
  </r>
  <r>
    <x v="16"/>
    <x v="46"/>
    <s v="20009640"/>
    <x v="417"/>
    <x v="4"/>
    <x v="2562"/>
    <x v="2470"/>
    <n v="105"/>
  </r>
  <r>
    <x v="16"/>
    <x v="46"/>
    <s v="20009664"/>
    <x v="426"/>
    <x v="2"/>
    <x v="2584"/>
    <x v="2491"/>
    <n v="125"/>
  </r>
  <r>
    <x v="16"/>
    <x v="46"/>
    <s v="20006262"/>
    <x v="254"/>
    <x v="4"/>
    <x v="2585"/>
    <x v="2492"/>
    <n v="135"/>
  </r>
  <r>
    <x v="16"/>
    <x v="46"/>
    <s v="48011147"/>
    <x v="13"/>
    <x v="0"/>
    <x v="2586"/>
    <x v="2493"/>
    <n v="70"/>
  </r>
  <r>
    <x v="16"/>
    <x v="46"/>
    <s v="01001711"/>
    <x v="143"/>
    <x v="3"/>
    <x v="2587"/>
    <x v="2494"/>
    <n v="60"/>
  </r>
  <r>
    <x v="16"/>
    <x v="46"/>
    <s v="48011147"/>
    <x v="13"/>
    <x v="0"/>
    <x v="2588"/>
    <x v="2495"/>
    <n v="75"/>
  </r>
  <r>
    <x v="16"/>
    <x v="46"/>
    <s v="48011147"/>
    <x v="13"/>
    <x v="0"/>
    <x v="2589"/>
    <x v="2496"/>
    <n v="75"/>
  </r>
  <r>
    <x v="16"/>
    <x v="46"/>
    <s v="48012841"/>
    <x v="28"/>
    <x v="2"/>
    <x v="2590"/>
    <x v="2497"/>
    <n v="330"/>
  </r>
  <r>
    <x v="16"/>
    <x v="46"/>
    <s v="20009640"/>
    <x v="417"/>
    <x v="4"/>
    <x v="2591"/>
    <x v="909"/>
    <n v="15"/>
  </r>
  <r>
    <x v="16"/>
    <x v="46"/>
    <s v="20009640"/>
    <x v="417"/>
    <x v="4"/>
    <x v="2592"/>
    <x v="823"/>
    <n v="10"/>
  </r>
  <r>
    <x v="16"/>
    <x v="46"/>
    <s v="48012841"/>
    <x v="28"/>
    <x v="2"/>
    <x v="2584"/>
    <x v="2491"/>
    <n v="170"/>
  </r>
  <r>
    <x v="16"/>
    <x v="46"/>
    <s v="48012875"/>
    <x v="95"/>
    <x v="0"/>
    <x v="2593"/>
    <x v="2498"/>
    <n v="95"/>
  </r>
  <r>
    <x v="16"/>
    <x v="46"/>
    <s v="48008392"/>
    <x v="46"/>
    <x v="3"/>
    <x v="2594"/>
    <x v="2499"/>
    <n v="100"/>
  </r>
  <r>
    <x v="16"/>
    <x v="46"/>
    <s v="48011147"/>
    <x v="13"/>
    <x v="0"/>
    <x v="2595"/>
    <x v="2500"/>
    <n v="120"/>
  </r>
  <r>
    <x v="16"/>
    <x v="46"/>
    <s v="48012851"/>
    <x v="427"/>
    <x v="4"/>
    <x v="2596"/>
    <x v="2501"/>
    <n v="260"/>
  </r>
  <r>
    <x v="16"/>
    <x v="46"/>
    <s v="01001668"/>
    <x v="420"/>
    <x v="4"/>
    <x v="2597"/>
    <x v="2502"/>
    <n v="40"/>
  </r>
  <r>
    <x v="16"/>
    <x v="46"/>
    <s v="01001668"/>
    <x v="420"/>
    <x v="4"/>
    <x v="2598"/>
    <x v="2503"/>
    <n v="40"/>
  </r>
  <r>
    <x v="16"/>
    <x v="46"/>
    <s v="01001711"/>
    <x v="143"/>
    <x v="3"/>
    <x v="2599"/>
    <x v="2504"/>
    <n v="100"/>
  </r>
  <r>
    <x v="16"/>
    <x v="46"/>
    <s v="01001711"/>
    <x v="143"/>
    <x v="3"/>
    <x v="2600"/>
    <x v="2505"/>
    <n v="80"/>
  </r>
  <r>
    <x v="16"/>
    <x v="46"/>
    <s v="01001711"/>
    <x v="143"/>
    <x v="3"/>
    <x v="2601"/>
    <x v="2506"/>
    <n v="60"/>
  </r>
  <r>
    <x v="16"/>
    <x v="46"/>
    <s v="01001711"/>
    <x v="143"/>
    <x v="3"/>
    <x v="2602"/>
    <x v="2507"/>
    <n v="110"/>
  </r>
  <r>
    <x v="16"/>
    <x v="46"/>
    <s v="01001711"/>
    <x v="143"/>
    <x v="3"/>
    <x v="2603"/>
    <x v="2508"/>
    <n v="80"/>
  </r>
  <r>
    <x v="16"/>
    <x v="46"/>
    <s v="01001711"/>
    <x v="143"/>
    <x v="0"/>
    <x v="2604"/>
    <x v="2509"/>
    <n v="60"/>
  </r>
  <r>
    <x v="16"/>
    <x v="46"/>
    <s v="01001723"/>
    <x v="428"/>
    <x v="2"/>
    <x v="2584"/>
    <x v="2491"/>
    <n v="80"/>
  </r>
  <r>
    <x v="16"/>
    <x v="46"/>
    <s v="01002511"/>
    <x v="38"/>
    <x v="1"/>
    <x v="2605"/>
    <x v="2510"/>
    <n v="40"/>
  </r>
  <r>
    <x v="16"/>
    <x v="46"/>
    <s v="01002511"/>
    <x v="38"/>
    <x v="1"/>
    <x v="2606"/>
    <x v="2511"/>
    <n v="50"/>
  </r>
  <r>
    <x v="16"/>
    <x v="46"/>
    <s v="01003197"/>
    <x v="429"/>
    <x v="0"/>
    <x v="2607"/>
    <x v="2512"/>
    <n v="100"/>
  </r>
  <r>
    <x v="16"/>
    <x v="46"/>
    <s v="01003197"/>
    <x v="429"/>
    <x v="0"/>
    <x v="2572"/>
    <x v="2480"/>
    <n v="110"/>
  </r>
  <r>
    <x v="16"/>
    <x v="46"/>
    <s v="01003197"/>
    <x v="429"/>
    <x v="0"/>
    <x v="2574"/>
    <x v="2482"/>
    <n v="140"/>
  </r>
  <r>
    <x v="16"/>
    <x v="46"/>
    <s v="20006250"/>
    <x v="1"/>
    <x v="0"/>
    <x v="2608"/>
    <x v="2513"/>
    <n v="60"/>
  </r>
  <r>
    <x v="16"/>
    <x v="46"/>
    <s v="20006262"/>
    <x v="254"/>
    <x v="4"/>
    <x v="2609"/>
    <x v="2514"/>
    <n v="40"/>
  </r>
  <r>
    <x v="16"/>
    <x v="46"/>
    <s v="48008367"/>
    <x v="421"/>
    <x v="4"/>
    <x v="2610"/>
    <x v="2515"/>
    <n v="20"/>
  </r>
  <r>
    <x v="16"/>
    <x v="46"/>
    <s v="20007989"/>
    <x v="50"/>
    <x v="4"/>
    <x v="2611"/>
    <x v="2516"/>
    <n v="150"/>
  </r>
  <r>
    <x v="16"/>
    <x v="46"/>
    <s v="20008349"/>
    <x v="7"/>
    <x v="2"/>
    <x v="2612"/>
    <x v="2517"/>
    <n v="250"/>
  </r>
  <r>
    <x v="16"/>
    <x v="46"/>
    <s v="20009639"/>
    <x v="430"/>
    <x v="4"/>
    <x v="2613"/>
    <x v="2518"/>
    <n v="50"/>
  </r>
  <r>
    <x v="16"/>
    <x v="46"/>
    <s v="20009652"/>
    <x v="424"/>
    <x v="3"/>
    <x v="2614"/>
    <x v="2519"/>
    <n v="55"/>
  </r>
  <r>
    <x v="16"/>
    <x v="46"/>
    <s v="20009652"/>
    <x v="424"/>
    <x v="0"/>
    <x v="2615"/>
    <x v="2520"/>
    <n v="55"/>
  </r>
  <r>
    <x v="16"/>
    <x v="46"/>
    <s v="20009652"/>
    <x v="424"/>
    <x v="0"/>
    <x v="2559"/>
    <x v="2467"/>
    <n v="80"/>
  </r>
  <r>
    <x v="16"/>
    <x v="46"/>
    <s v="48008343"/>
    <x v="419"/>
    <x v="0"/>
    <x v="2572"/>
    <x v="2480"/>
    <n v="160"/>
  </r>
  <r>
    <x v="16"/>
    <x v="46"/>
    <s v="48008367"/>
    <x v="421"/>
    <x v="1"/>
    <x v="2616"/>
    <x v="2521"/>
    <n v="40"/>
  </r>
  <r>
    <x v="16"/>
    <x v="46"/>
    <s v="48011147"/>
    <x v="13"/>
    <x v="0"/>
    <x v="2617"/>
    <x v="2522"/>
    <n v="10"/>
  </r>
  <r>
    <x v="16"/>
    <x v="46"/>
    <s v="48011147"/>
    <x v="13"/>
    <x v="0"/>
    <x v="2618"/>
    <x v="1556"/>
    <n v="15"/>
  </r>
  <r>
    <x v="16"/>
    <x v="46"/>
    <s v="48011147"/>
    <x v="13"/>
    <x v="0"/>
    <x v="2619"/>
    <x v="2523"/>
    <n v="15"/>
  </r>
  <r>
    <x v="16"/>
    <x v="46"/>
    <s v="48008367"/>
    <x v="421"/>
    <x v="1"/>
    <x v="2620"/>
    <x v="2524"/>
    <n v="40"/>
  </r>
  <r>
    <x v="16"/>
    <x v="46"/>
    <s v="48008367"/>
    <x v="421"/>
    <x v="1"/>
    <x v="2621"/>
    <x v="2525"/>
    <n v="50"/>
  </r>
  <r>
    <x v="16"/>
    <x v="46"/>
    <s v="48008367"/>
    <x v="421"/>
    <x v="1"/>
    <x v="2622"/>
    <x v="2526"/>
    <n v="80"/>
  </r>
  <r>
    <x v="16"/>
    <x v="46"/>
    <s v="48008367"/>
    <x v="421"/>
    <x v="1"/>
    <x v="2623"/>
    <x v="2527"/>
    <n v="80"/>
  </r>
  <r>
    <x v="16"/>
    <x v="46"/>
    <s v="48008367"/>
    <x v="421"/>
    <x v="4"/>
    <x v="2624"/>
    <x v="2528"/>
    <n v="80"/>
  </r>
  <r>
    <x v="16"/>
    <x v="46"/>
    <s v="48008392"/>
    <x v="46"/>
    <x v="3"/>
    <x v="2625"/>
    <x v="2529"/>
    <n v="50"/>
  </r>
  <r>
    <x v="16"/>
    <x v="46"/>
    <s v="48012310"/>
    <x v="431"/>
    <x v="0"/>
    <x v="2626"/>
    <x v="2530"/>
    <n v="100"/>
  </r>
  <r>
    <x v="16"/>
    <x v="46"/>
    <s v="48012841"/>
    <x v="28"/>
    <x v="2"/>
    <x v="2627"/>
    <x v="2531"/>
    <n v="60"/>
  </r>
  <r>
    <x v="16"/>
    <x v="46"/>
    <s v="48012851"/>
    <x v="427"/>
    <x v="4"/>
    <x v="2628"/>
    <x v="2532"/>
    <n v="50"/>
  </r>
  <r>
    <x v="16"/>
    <x v="46"/>
    <s v="48012851"/>
    <x v="427"/>
    <x v="4"/>
    <x v="2629"/>
    <x v="2533"/>
    <n v="120"/>
  </r>
  <r>
    <x v="16"/>
    <x v="46"/>
    <s v="48012851"/>
    <x v="427"/>
    <x v="4"/>
    <x v="2630"/>
    <x v="2534"/>
    <n v="40"/>
  </r>
  <r>
    <x v="16"/>
    <x v="46"/>
    <s v="48012851"/>
    <x v="427"/>
    <x v="4"/>
    <x v="2557"/>
    <x v="2465"/>
    <n v="75"/>
  </r>
  <r>
    <x v="16"/>
    <x v="46"/>
    <s v="48012851"/>
    <x v="427"/>
    <x v="4"/>
    <x v="2568"/>
    <x v="2476"/>
    <n v="70"/>
  </r>
  <r>
    <x v="16"/>
    <x v="46"/>
    <s v="48012851"/>
    <x v="427"/>
    <x v="4"/>
    <x v="2564"/>
    <x v="2472"/>
    <n v="130"/>
  </r>
  <r>
    <x v="16"/>
    <x v="46"/>
    <s v="48012851"/>
    <x v="427"/>
    <x v="4"/>
    <x v="2631"/>
    <x v="2535"/>
    <n v="60"/>
  </r>
  <r>
    <x v="16"/>
    <x v="46"/>
    <s v="48012851"/>
    <x v="427"/>
    <x v="4"/>
    <x v="2562"/>
    <x v="2470"/>
    <n v="130"/>
  </r>
  <r>
    <x v="16"/>
    <x v="46"/>
    <s v="48012851"/>
    <x v="427"/>
    <x v="4"/>
    <x v="2632"/>
    <x v="2536"/>
    <n v="60"/>
  </r>
  <r>
    <x v="16"/>
    <x v="46"/>
    <s v="48012875"/>
    <x v="95"/>
    <x v="0"/>
    <x v="2558"/>
    <x v="2466"/>
    <n v="265"/>
  </r>
  <r>
    <x v="16"/>
    <x v="46"/>
    <s v="48012863"/>
    <x v="422"/>
    <x v="0"/>
    <x v="2633"/>
    <x v="2537"/>
    <n v="30"/>
  </r>
  <r>
    <x v="16"/>
    <x v="46"/>
    <s v="48012851"/>
    <x v="427"/>
    <x v="4"/>
    <x v="2563"/>
    <x v="2471"/>
    <n v="70"/>
  </r>
  <r>
    <x v="16"/>
    <x v="46"/>
    <s v="01003215"/>
    <x v="432"/>
    <x v="0"/>
    <x v="2634"/>
    <x v="2538"/>
    <n v="125"/>
  </r>
  <r>
    <x v="16"/>
    <x v="46"/>
    <s v="48008392"/>
    <x v="46"/>
    <x v="3"/>
    <x v="2635"/>
    <x v="2539"/>
    <n v="148"/>
  </r>
  <r>
    <x v="16"/>
    <x v="46"/>
    <s v="20006274"/>
    <x v="86"/>
    <x v="1"/>
    <x v="2623"/>
    <x v="2527"/>
    <n v="88"/>
  </r>
  <r>
    <x v="16"/>
    <x v="46"/>
    <s v="20009652"/>
    <x v="424"/>
    <x v="0"/>
    <x v="2636"/>
    <x v="2540"/>
    <n v="55"/>
  </r>
  <r>
    <x v="16"/>
    <x v="46"/>
    <s v="48012875"/>
    <x v="95"/>
    <x v="0"/>
    <x v="2581"/>
    <x v="63"/>
    <n v="60"/>
  </r>
  <r>
    <x v="16"/>
    <x v="46"/>
    <s v="48012875"/>
    <x v="95"/>
    <x v="0"/>
    <x v="2637"/>
    <x v="1251"/>
    <n v="20"/>
  </r>
  <r>
    <x v="17"/>
    <x v="47"/>
    <s v="26002679"/>
    <x v="326"/>
    <x v="2"/>
    <x v="2638"/>
    <x v="2541"/>
    <n v="75"/>
  </r>
  <r>
    <x v="17"/>
    <x v="47"/>
    <s v="26003751"/>
    <x v="72"/>
    <x v="0"/>
    <x v="2639"/>
    <x v="2542"/>
    <n v="150"/>
  </r>
  <r>
    <x v="17"/>
    <x v="47"/>
    <s v="26003751"/>
    <x v="72"/>
    <x v="0"/>
    <x v="2640"/>
    <x v="2543"/>
    <n v="25"/>
  </r>
  <r>
    <x v="17"/>
    <x v="47"/>
    <s v="26003763"/>
    <x v="433"/>
    <x v="3"/>
    <x v="2641"/>
    <x v="2544"/>
    <n v="25"/>
  </r>
  <r>
    <x v="17"/>
    <x v="47"/>
    <s v="26003763"/>
    <x v="433"/>
    <x v="3"/>
    <x v="2642"/>
    <x v="2545"/>
    <n v="25"/>
  </r>
  <r>
    <x v="17"/>
    <x v="47"/>
    <s v="26003763"/>
    <x v="433"/>
    <x v="3"/>
    <x v="2643"/>
    <x v="2546"/>
    <n v="25"/>
  </r>
  <r>
    <x v="17"/>
    <x v="47"/>
    <s v="26003763"/>
    <x v="433"/>
    <x v="0"/>
    <x v="2644"/>
    <x v="2547"/>
    <n v="75"/>
  </r>
  <r>
    <x v="17"/>
    <x v="47"/>
    <s v="26003763"/>
    <x v="433"/>
    <x v="0"/>
    <x v="2645"/>
    <x v="2548"/>
    <n v="150"/>
  </r>
  <r>
    <x v="17"/>
    <x v="47"/>
    <s v="26003775"/>
    <x v="158"/>
    <x v="0"/>
    <x v="2646"/>
    <x v="2549"/>
    <n v="50"/>
  </r>
  <r>
    <x v="17"/>
    <x v="47"/>
    <s v="26003775"/>
    <x v="158"/>
    <x v="0"/>
    <x v="2647"/>
    <x v="2550"/>
    <n v="50"/>
  </r>
  <r>
    <x v="17"/>
    <x v="47"/>
    <s v="26003775"/>
    <x v="158"/>
    <x v="0"/>
    <x v="2648"/>
    <x v="2551"/>
    <n v="25"/>
  </r>
  <r>
    <x v="17"/>
    <x v="47"/>
    <s v="26003787"/>
    <x v="434"/>
    <x v="1"/>
    <x v="2649"/>
    <x v="2552"/>
    <n v="25"/>
  </r>
  <r>
    <x v="17"/>
    <x v="47"/>
    <s v="26003787"/>
    <x v="434"/>
    <x v="1"/>
    <x v="2650"/>
    <x v="2553"/>
    <n v="25"/>
  </r>
  <r>
    <x v="17"/>
    <x v="47"/>
    <s v="26003787"/>
    <x v="434"/>
    <x v="1"/>
    <x v="2651"/>
    <x v="2554"/>
    <n v="50"/>
  </r>
  <r>
    <x v="17"/>
    <x v="47"/>
    <s v="26003787"/>
    <x v="434"/>
    <x v="4"/>
    <x v="2652"/>
    <x v="2555"/>
    <n v="50"/>
  </r>
  <r>
    <x v="17"/>
    <x v="47"/>
    <s v="26003787"/>
    <x v="434"/>
    <x v="4"/>
    <x v="2653"/>
    <x v="2556"/>
    <n v="50"/>
  </r>
  <r>
    <x v="17"/>
    <x v="47"/>
    <s v="26003799"/>
    <x v="183"/>
    <x v="4"/>
    <x v="2654"/>
    <x v="2557"/>
    <n v="25"/>
  </r>
  <r>
    <x v="17"/>
    <x v="47"/>
    <s v="26003799"/>
    <x v="183"/>
    <x v="4"/>
    <x v="2655"/>
    <x v="2558"/>
    <n v="25"/>
  </r>
  <r>
    <x v="17"/>
    <x v="47"/>
    <s v="26003799"/>
    <x v="183"/>
    <x v="4"/>
    <x v="2656"/>
    <x v="2559"/>
    <n v="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62">
  <r>
    <x v="0"/>
    <x v="0"/>
    <s v="04008558"/>
    <x v="0"/>
    <x v="0"/>
    <x v="0"/>
    <x v="0"/>
    <n v="18"/>
  </r>
  <r>
    <x v="0"/>
    <x v="0"/>
    <s v="04008561"/>
    <x v="1"/>
    <x v="1"/>
    <x v="1"/>
    <x v="1"/>
    <n v="14"/>
  </r>
  <r>
    <x v="0"/>
    <x v="0"/>
    <s v="04008081"/>
    <x v="2"/>
    <x v="2"/>
    <x v="2"/>
    <x v="2"/>
    <n v="25"/>
  </r>
  <r>
    <x v="0"/>
    <x v="0"/>
    <s v="04008081"/>
    <x v="2"/>
    <x v="2"/>
    <x v="3"/>
    <x v="3"/>
    <n v="30"/>
  </r>
  <r>
    <x v="0"/>
    <x v="0"/>
    <s v="04008081"/>
    <x v="2"/>
    <x v="2"/>
    <x v="4"/>
    <x v="4"/>
    <n v="25"/>
  </r>
  <r>
    <x v="0"/>
    <x v="0"/>
    <s v="04008081"/>
    <x v="2"/>
    <x v="2"/>
    <x v="5"/>
    <x v="5"/>
    <n v="50"/>
  </r>
  <r>
    <x v="0"/>
    <x v="0"/>
    <s v="04008081"/>
    <x v="2"/>
    <x v="2"/>
    <x v="6"/>
    <x v="6"/>
    <n v="20"/>
  </r>
  <r>
    <x v="0"/>
    <x v="0"/>
    <s v="04008091"/>
    <x v="3"/>
    <x v="2"/>
    <x v="7"/>
    <x v="7"/>
    <n v="50"/>
  </r>
  <r>
    <x v="0"/>
    <x v="0"/>
    <s v="04008091"/>
    <x v="3"/>
    <x v="2"/>
    <x v="8"/>
    <x v="8"/>
    <n v="25"/>
  </r>
  <r>
    <x v="0"/>
    <x v="0"/>
    <s v="04008091"/>
    <x v="3"/>
    <x v="2"/>
    <x v="9"/>
    <x v="9"/>
    <n v="30"/>
  </r>
  <r>
    <x v="0"/>
    <x v="0"/>
    <s v="04008479"/>
    <x v="4"/>
    <x v="3"/>
    <x v="10"/>
    <x v="10"/>
    <n v="20"/>
  </r>
  <r>
    <x v="0"/>
    <x v="0"/>
    <s v="04008479"/>
    <x v="4"/>
    <x v="2"/>
    <x v="11"/>
    <x v="11"/>
    <n v="225"/>
  </r>
  <r>
    <x v="0"/>
    <x v="0"/>
    <s v="04008479"/>
    <x v="4"/>
    <x v="2"/>
    <x v="12"/>
    <x v="12"/>
    <n v="35"/>
  </r>
  <r>
    <x v="0"/>
    <x v="0"/>
    <s v="04008479"/>
    <x v="4"/>
    <x v="2"/>
    <x v="13"/>
    <x v="13"/>
    <n v="10"/>
  </r>
  <r>
    <x v="0"/>
    <x v="0"/>
    <s v="04008479"/>
    <x v="4"/>
    <x v="2"/>
    <x v="14"/>
    <x v="14"/>
    <n v="10"/>
  </r>
  <r>
    <x v="0"/>
    <x v="0"/>
    <s v="04008479"/>
    <x v="4"/>
    <x v="2"/>
    <x v="15"/>
    <x v="15"/>
    <n v="10"/>
  </r>
  <r>
    <x v="0"/>
    <x v="0"/>
    <s v="04008479"/>
    <x v="4"/>
    <x v="2"/>
    <x v="16"/>
    <x v="16"/>
    <n v="15"/>
  </r>
  <r>
    <x v="0"/>
    <x v="0"/>
    <s v="04008479"/>
    <x v="4"/>
    <x v="2"/>
    <x v="17"/>
    <x v="17"/>
    <n v="10"/>
  </r>
  <r>
    <x v="0"/>
    <x v="0"/>
    <s v="04008479"/>
    <x v="4"/>
    <x v="4"/>
    <x v="18"/>
    <x v="18"/>
    <n v="30"/>
  </r>
  <r>
    <x v="0"/>
    <x v="0"/>
    <s v="04008479"/>
    <x v="4"/>
    <x v="4"/>
    <x v="19"/>
    <x v="19"/>
    <n v="40"/>
  </r>
  <r>
    <x v="0"/>
    <x v="0"/>
    <s v="04008479"/>
    <x v="4"/>
    <x v="4"/>
    <x v="20"/>
    <x v="20"/>
    <n v="5"/>
  </r>
  <r>
    <x v="0"/>
    <x v="0"/>
    <s v="04008558"/>
    <x v="0"/>
    <x v="0"/>
    <x v="21"/>
    <x v="21"/>
    <n v="30"/>
  </r>
  <r>
    <x v="0"/>
    <x v="0"/>
    <s v="04008558"/>
    <x v="0"/>
    <x v="0"/>
    <x v="22"/>
    <x v="22"/>
    <n v="35"/>
  </r>
  <r>
    <x v="0"/>
    <x v="0"/>
    <s v="04008558"/>
    <x v="0"/>
    <x v="0"/>
    <x v="23"/>
    <x v="23"/>
    <n v="45"/>
  </r>
  <r>
    <x v="0"/>
    <x v="0"/>
    <s v="04008546"/>
    <x v="5"/>
    <x v="2"/>
    <x v="24"/>
    <x v="24"/>
    <n v="20"/>
  </r>
  <r>
    <x v="0"/>
    <x v="0"/>
    <s v="04008546"/>
    <x v="5"/>
    <x v="2"/>
    <x v="25"/>
    <x v="25"/>
    <n v="30"/>
  </r>
  <r>
    <x v="0"/>
    <x v="0"/>
    <s v="04008546"/>
    <x v="5"/>
    <x v="2"/>
    <x v="26"/>
    <x v="26"/>
    <n v="35"/>
  </r>
  <r>
    <x v="0"/>
    <x v="0"/>
    <s v="04008546"/>
    <x v="5"/>
    <x v="2"/>
    <x v="27"/>
    <x v="27"/>
    <n v="30"/>
  </r>
  <r>
    <x v="0"/>
    <x v="0"/>
    <s v="04008561"/>
    <x v="1"/>
    <x v="1"/>
    <x v="28"/>
    <x v="28"/>
    <n v="35"/>
  </r>
  <r>
    <x v="0"/>
    <x v="0"/>
    <s v="04008561"/>
    <x v="1"/>
    <x v="1"/>
    <x v="29"/>
    <x v="29"/>
    <n v="25"/>
  </r>
  <r>
    <x v="0"/>
    <x v="0"/>
    <s v="04008534"/>
    <x v="6"/>
    <x v="3"/>
    <x v="30"/>
    <x v="30"/>
    <n v="30"/>
  </r>
  <r>
    <x v="0"/>
    <x v="0"/>
    <s v="04008534 "/>
    <x v="6"/>
    <x v="4"/>
    <x v="31"/>
    <x v="31"/>
    <n v="25"/>
  </r>
  <r>
    <x v="0"/>
    <x v="0"/>
    <s v="04008534 "/>
    <x v="6"/>
    <x v="4"/>
    <x v="32"/>
    <x v="32"/>
    <n v="65"/>
  </r>
  <r>
    <x v="0"/>
    <x v="0"/>
    <s v="04008534 "/>
    <x v="6"/>
    <x v="4"/>
    <x v="33"/>
    <x v="33"/>
    <n v="65"/>
  </r>
  <r>
    <x v="0"/>
    <x v="0"/>
    <s v="04008522"/>
    <x v="7"/>
    <x v="4"/>
    <x v="34"/>
    <x v="34"/>
    <n v="30"/>
  </r>
  <r>
    <x v="0"/>
    <x v="0"/>
    <s v="04008522"/>
    <x v="7"/>
    <x v="4"/>
    <x v="35"/>
    <x v="35"/>
    <n v="65"/>
  </r>
  <r>
    <x v="0"/>
    <x v="0"/>
    <s v="04008534"/>
    <x v="6"/>
    <x v="3"/>
    <x v="36"/>
    <x v="36"/>
    <n v="20"/>
  </r>
  <r>
    <x v="0"/>
    <x v="0"/>
    <s v="04008534"/>
    <x v="6"/>
    <x v="3"/>
    <x v="37"/>
    <x v="37"/>
    <n v="25"/>
  </r>
  <r>
    <x v="0"/>
    <x v="0"/>
    <s v="04008546"/>
    <x v="5"/>
    <x v="2"/>
    <x v="38"/>
    <x v="38"/>
    <n v="10"/>
  </r>
  <r>
    <x v="0"/>
    <x v="0"/>
    <s v="04008546"/>
    <x v="5"/>
    <x v="2"/>
    <x v="39"/>
    <x v="39"/>
    <n v="23"/>
  </r>
  <r>
    <x v="0"/>
    <x v="1"/>
    <s v="14010245"/>
    <x v="8"/>
    <x v="2"/>
    <x v="40"/>
    <x v="40"/>
    <n v="45"/>
  </r>
  <r>
    <x v="0"/>
    <x v="0"/>
    <s v="04008571"/>
    <x v="9"/>
    <x v="0"/>
    <x v="41"/>
    <x v="41"/>
    <n v="35"/>
  </r>
  <r>
    <x v="0"/>
    <x v="2"/>
    <s v="21005964"/>
    <x v="1"/>
    <x v="1"/>
    <x v="42"/>
    <x v="42"/>
    <n v="9"/>
  </r>
  <r>
    <x v="0"/>
    <x v="0"/>
    <s v="04008571"/>
    <x v="9"/>
    <x v="0"/>
    <x v="43"/>
    <x v="43"/>
    <n v="20"/>
  </r>
  <r>
    <x v="0"/>
    <x v="0"/>
    <s v="04008571"/>
    <x v="9"/>
    <x v="2"/>
    <x v="44"/>
    <x v="44"/>
    <n v="15"/>
  </r>
  <r>
    <x v="0"/>
    <x v="3"/>
    <s v="11006516"/>
    <x v="10"/>
    <x v="4"/>
    <x v="45"/>
    <x v="45"/>
    <n v="25"/>
  </r>
  <r>
    <x v="0"/>
    <x v="3"/>
    <s v="11006516"/>
    <x v="10"/>
    <x v="4"/>
    <x v="46"/>
    <x v="46"/>
    <n v="30"/>
  </r>
  <r>
    <x v="0"/>
    <x v="3"/>
    <s v="11006516"/>
    <x v="10"/>
    <x v="4"/>
    <x v="47"/>
    <x v="47"/>
    <n v="30"/>
  </r>
  <r>
    <x v="0"/>
    <x v="3"/>
    <s v="11006516"/>
    <x v="10"/>
    <x v="4"/>
    <x v="48"/>
    <x v="48"/>
    <n v="30"/>
  </r>
  <r>
    <x v="0"/>
    <x v="3"/>
    <s v="11006528"/>
    <x v="2"/>
    <x v="2"/>
    <x v="49"/>
    <x v="49"/>
    <n v="30"/>
  </r>
  <r>
    <x v="0"/>
    <x v="3"/>
    <s v="11006528"/>
    <x v="2"/>
    <x v="2"/>
    <x v="50"/>
    <x v="50"/>
    <n v="30"/>
  </r>
  <r>
    <x v="0"/>
    <x v="3"/>
    <s v="11006528"/>
    <x v="2"/>
    <x v="2"/>
    <x v="51"/>
    <x v="51"/>
    <n v="30"/>
  </r>
  <r>
    <x v="0"/>
    <x v="3"/>
    <s v="11006528"/>
    <x v="2"/>
    <x v="2"/>
    <x v="52"/>
    <x v="52"/>
    <n v="30"/>
  </r>
  <r>
    <x v="0"/>
    <x v="3"/>
    <s v="11006531"/>
    <x v="7"/>
    <x v="4"/>
    <x v="53"/>
    <x v="53"/>
    <n v="25"/>
  </r>
  <r>
    <x v="0"/>
    <x v="3"/>
    <s v="11006531"/>
    <x v="7"/>
    <x v="4"/>
    <x v="54"/>
    <x v="54"/>
    <n v="30"/>
  </r>
  <r>
    <x v="0"/>
    <x v="3"/>
    <s v="11006531"/>
    <x v="7"/>
    <x v="4"/>
    <x v="55"/>
    <x v="55"/>
    <n v="30"/>
  </r>
  <r>
    <x v="0"/>
    <x v="3"/>
    <s v="11006531"/>
    <x v="7"/>
    <x v="4"/>
    <x v="45"/>
    <x v="45"/>
    <n v="30"/>
  </r>
  <r>
    <x v="0"/>
    <x v="3"/>
    <s v="11006531"/>
    <x v="7"/>
    <x v="4"/>
    <x v="46"/>
    <x v="46"/>
    <n v="30"/>
  </r>
  <r>
    <x v="0"/>
    <x v="3"/>
    <s v="11006531"/>
    <x v="7"/>
    <x v="4"/>
    <x v="56"/>
    <x v="56"/>
    <n v="20"/>
  </r>
  <r>
    <x v="0"/>
    <x v="3"/>
    <s v="11006541"/>
    <x v="11"/>
    <x v="4"/>
    <x v="57"/>
    <x v="57"/>
    <n v="30"/>
  </r>
  <r>
    <x v="0"/>
    <x v="3"/>
    <s v="11006553"/>
    <x v="5"/>
    <x v="0"/>
    <x v="58"/>
    <x v="58"/>
    <n v="20"/>
  </r>
  <r>
    <x v="0"/>
    <x v="3"/>
    <s v="11006553"/>
    <x v="5"/>
    <x v="0"/>
    <x v="59"/>
    <x v="59"/>
    <n v="30"/>
  </r>
  <r>
    <x v="0"/>
    <x v="3"/>
    <s v="11006553"/>
    <x v="5"/>
    <x v="2"/>
    <x v="60"/>
    <x v="60"/>
    <n v="210"/>
  </r>
  <r>
    <x v="0"/>
    <x v="3"/>
    <s v="11006553"/>
    <x v="5"/>
    <x v="2"/>
    <x v="61"/>
    <x v="61"/>
    <n v="30"/>
  </r>
  <r>
    <x v="0"/>
    <x v="3"/>
    <s v="11006553"/>
    <x v="5"/>
    <x v="2"/>
    <x v="38"/>
    <x v="38"/>
    <n v="10"/>
  </r>
  <r>
    <x v="0"/>
    <x v="3"/>
    <s v="11006577"/>
    <x v="12"/>
    <x v="0"/>
    <x v="62"/>
    <x v="62"/>
    <n v="25"/>
  </r>
  <r>
    <x v="0"/>
    <x v="3"/>
    <s v="11006577"/>
    <x v="12"/>
    <x v="0"/>
    <x v="63"/>
    <x v="63"/>
    <n v="20"/>
  </r>
  <r>
    <x v="0"/>
    <x v="4"/>
    <s v="41008386"/>
    <x v="13"/>
    <x v="1"/>
    <x v="64"/>
    <x v="64"/>
    <n v="34"/>
  </r>
  <r>
    <x v="0"/>
    <x v="3"/>
    <s v="11006589"/>
    <x v="14"/>
    <x v="0"/>
    <x v="65"/>
    <x v="65"/>
    <n v="10"/>
  </r>
  <r>
    <x v="0"/>
    <x v="3"/>
    <s v="11006590"/>
    <x v="15"/>
    <x v="3"/>
    <x v="66"/>
    <x v="66"/>
    <n v="25"/>
  </r>
  <r>
    <x v="0"/>
    <x v="3"/>
    <s v="11006590"/>
    <x v="15"/>
    <x v="3"/>
    <x v="67"/>
    <x v="67"/>
    <n v="35"/>
  </r>
  <r>
    <x v="0"/>
    <x v="3"/>
    <s v="11006590"/>
    <x v="15"/>
    <x v="3"/>
    <x v="68"/>
    <x v="68"/>
    <n v="30"/>
  </r>
  <r>
    <x v="0"/>
    <x v="3"/>
    <s v="11006590"/>
    <x v="15"/>
    <x v="3"/>
    <x v="69"/>
    <x v="69"/>
    <n v="15"/>
  </r>
  <r>
    <x v="0"/>
    <x v="3"/>
    <s v="11006590"/>
    <x v="15"/>
    <x v="4"/>
    <x v="70"/>
    <x v="70"/>
    <n v="15"/>
  </r>
  <r>
    <x v="0"/>
    <x v="3"/>
    <s v="11006620"/>
    <x v="16"/>
    <x v="2"/>
    <x v="71"/>
    <x v="71"/>
    <n v="30"/>
  </r>
  <r>
    <x v="0"/>
    <x v="3"/>
    <s v="11006620"/>
    <x v="16"/>
    <x v="2"/>
    <x v="72"/>
    <x v="72"/>
    <n v="35"/>
  </r>
  <r>
    <x v="0"/>
    <x v="3"/>
    <s v="11006620"/>
    <x v="16"/>
    <x v="2"/>
    <x v="73"/>
    <x v="73"/>
    <n v="35"/>
  </r>
  <r>
    <x v="0"/>
    <x v="3"/>
    <s v="11007685"/>
    <x v="17"/>
    <x v="1"/>
    <x v="74"/>
    <x v="74"/>
    <n v="30"/>
  </r>
  <r>
    <x v="0"/>
    <x v="3"/>
    <s v="11007685"/>
    <x v="17"/>
    <x v="1"/>
    <x v="75"/>
    <x v="75"/>
    <n v="30"/>
  </r>
  <r>
    <x v="0"/>
    <x v="3"/>
    <s v="11007685"/>
    <x v="17"/>
    <x v="1"/>
    <x v="42"/>
    <x v="42"/>
    <n v="9"/>
  </r>
  <r>
    <x v="0"/>
    <x v="3"/>
    <s v="11007685"/>
    <x v="17"/>
    <x v="2"/>
    <x v="76"/>
    <x v="76"/>
    <n v="30"/>
  </r>
  <r>
    <x v="0"/>
    <x v="3"/>
    <s v="11007697"/>
    <x v="3"/>
    <x v="2"/>
    <x v="77"/>
    <x v="77"/>
    <n v="45"/>
  </r>
  <r>
    <x v="0"/>
    <x v="3"/>
    <s v="11007697"/>
    <x v="3"/>
    <x v="2"/>
    <x v="78"/>
    <x v="78"/>
    <n v="30"/>
  </r>
  <r>
    <x v="0"/>
    <x v="3"/>
    <s v="11007697"/>
    <x v="3"/>
    <x v="2"/>
    <x v="79"/>
    <x v="79"/>
    <n v="20"/>
  </r>
  <r>
    <x v="0"/>
    <x v="3"/>
    <s v="11007697"/>
    <x v="3"/>
    <x v="2"/>
    <x v="80"/>
    <x v="80"/>
    <n v="30"/>
  </r>
  <r>
    <x v="0"/>
    <x v="3"/>
    <s v="11009104"/>
    <x v="18"/>
    <x v="3"/>
    <x v="81"/>
    <x v="81"/>
    <n v="30"/>
  </r>
  <r>
    <x v="0"/>
    <x v="3"/>
    <s v="11009104"/>
    <x v="18"/>
    <x v="3"/>
    <x v="82"/>
    <x v="82"/>
    <n v="30"/>
  </r>
  <r>
    <x v="0"/>
    <x v="3"/>
    <s v="11009104"/>
    <x v="18"/>
    <x v="3"/>
    <x v="83"/>
    <x v="83"/>
    <n v="30"/>
  </r>
  <r>
    <x v="0"/>
    <x v="3"/>
    <s v="11009104"/>
    <x v="18"/>
    <x v="3"/>
    <x v="84"/>
    <x v="84"/>
    <n v="30"/>
  </r>
  <r>
    <x v="0"/>
    <x v="3"/>
    <s v="11009104"/>
    <x v="18"/>
    <x v="3"/>
    <x v="85"/>
    <x v="85"/>
    <n v="20"/>
  </r>
  <r>
    <x v="0"/>
    <x v="3"/>
    <s v="11009323"/>
    <x v="19"/>
    <x v="4"/>
    <x v="86"/>
    <x v="86"/>
    <n v="50"/>
  </r>
  <r>
    <x v="0"/>
    <x v="3"/>
    <s v="11009581"/>
    <x v="20"/>
    <x v="2"/>
    <x v="87"/>
    <x v="87"/>
    <n v="30"/>
  </r>
  <r>
    <x v="0"/>
    <x v="3"/>
    <s v="11011330"/>
    <x v="21"/>
    <x v="1"/>
    <x v="88"/>
    <x v="88"/>
    <n v="15"/>
  </r>
  <r>
    <x v="0"/>
    <x v="3"/>
    <s v="11011330"/>
    <x v="21"/>
    <x v="2"/>
    <x v="89"/>
    <x v="89"/>
    <n v="15"/>
  </r>
  <r>
    <x v="0"/>
    <x v="3"/>
    <s v="11011330"/>
    <x v="21"/>
    <x v="2"/>
    <x v="90"/>
    <x v="90"/>
    <n v="30"/>
  </r>
  <r>
    <x v="0"/>
    <x v="0"/>
    <s v="04008571"/>
    <x v="9"/>
    <x v="0"/>
    <x v="91"/>
    <x v="91"/>
    <n v="20"/>
  </r>
  <r>
    <x v="0"/>
    <x v="3"/>
    <s v="11011330"/>
    <x v="21"/>
    <x v="2"/>
    <x v="92"/>
    <x v="92"/>
    <n v="10"/>
  </r>
  <r>
    <x v="0"/>
    <x v="3"/>
    <s v="11011330"/>
    <x v="21"/>
    <x v="4"/>
    <x v="93"/>
    <x v="93"/>
    <n v="30"/>
  </r>
  <r>
    <x v="0"/>
    <x v="3"/>
    <s v="11011330"/>
    <x v="21"/>
    <x v="4"/>
    <x v="94"/>
    <x v="94"/>
    <n v="5"/>
  </r>
  <r>
    <x v="0"/>
    <x v="3"/>
    <s v="11011342"/>
    <x v="22"/>
    <x v="1"/>
    <x v="95"/>
    <x v="95"/>
    <n v="30"/>
  </r>
  <r>
    <x v="0"/>
    <x v="4"/>
    <s v="41008349"/>
    <x v="3"/>
    <x v="2"/>
    <x v="96"/>
    <x v="96"/>
    <n v="40"/>
  </r>
  <r>
    <x v="0"/>
    <x v="1"/>
    <s v="14006989"/>
    <x v="23"/>
    <x v="4"/>
    <x v="97"/>
    <x v="97"/>
    <n v="20"/>
  </r>
  <r>
    <x v="0"/>
    <x v="1"/>
    <s v="14008263"/>
    <x v="24"/>
    <x v="4"/>
    <x v="98"/>
    <x v="98"/>
    <n v="50"/>
  </r>
  <r>
    <x v="0"/>
    <x v="1"/>
    <s v="14010245"/>
    <x v="8"/>
    <x v="1"/>
    <x v="99"/>
    <x v="99"/>
    <n v="100"/>
  </r>
  <r>
    <x v="0"/>
    <x v="1"/>
    <s v="14010245"/>
    <x v="8"/>
    <x v="1"/>
    <x v="100"/>
    <x v="100"/>
    <n v="37"/>
  </r>
  <r>
    <x v="0"/>
    <x v="1"/>
    <s v="14010245"/>
    <x v="8"/>
    <x v="1"/>
    <x v="101"/>
    <x v="101"/>
    <n v="20"/>
  </r>
  <r>
    <x v="0"/>
    <x v="1"/>
    <s v="14010245"/>
    <x v="8"/>
    <x v="1"/>
    <x v="102"/>
    <x v="102"/>
    <n v="44"/>
  </r>
  <r>
    <x v="0"/>
    <x v="1"/>
    <s v="14010245"/>
    <x v="8"/>
    <x v="1"/>
    <x v="103"/>
    <x v="103"/>
    <n v="10"/>
  </r>
  <r>
    <x v="0"/>
    <x v="1"/>
    <s v="14010245"/>
    <x v="8"/>
    <x v="1"/>
    <x v="88"/>
    <x v="88"/>
    <n v="15"/>
  </r>
  <r>
    <x v="0"/>
    <x v="1"/>
    <s v="14010245"/>
    <x v="8"/>
    <x v="1"/>
    <x v="104"/>
    <x v="104"/>
    <n v="20"/>
  </r>
  <r>
    <x v="0"/>
    <x v="1"/>
    <s v="14010245"/>
    <x v="8"/>
    <x v="3"/>
    <x v="105"/>
    <x v="105"/>
    <n v="30"/>
  </r>
  <r>
    <x v="0"/>
    <x v="1"/>
    <s v="14010245"/>
    <x v="8"/>
    <x v="3"/>
    <x v="67"/>
    <x v="67"/>
    <n v="35"/>
  </r>
  <r>
    <x v="0"/>
    <x v="1"/>
    <s v="14010245"/>
    <x v="8"/>
    <x v="3"/>
    <x v="106"/>
    <x v="106"/>
    <n v="40"/>
  </r>
  <r>
    <x v="0"/>
    <x v="1"/>
    <s v="14010245"/>
    <x v="8"/>
    <x v="3"/>
    <x v="107"/>
    <x v="107"/>
    <n v="22"/>
  </r>
  <r>
    <x v="0"/>
    <x v="1"/>
    <s v="14010245"/>
    <x v="8"/>
    <x v="3"/>
    <x v="10"/>
    <x v="10"/>
    <n v="20"/>
  </r>
  <r>
    <x v="0"/>
    <x v="1"/>
    <s v="14010245"/>
    <x v="8"/>
    <x v="3"/>
    <x v="108"/>
    <x v="108"/>
    <n v="25"/>
  </r>
  <r>
    <x v="0"/>
    <x v="1"/>
    <s v="14010245"/>
    <x v="8"/>
    <x v="3"/>
    <x v="109"/>
    <x v="109"/>
    <n v="30"/>
  </r>
  <r>
    <x v="0"/>
    <x v="1"/>
    <s v="14010245"/>
    <x v="8"/>
    <x v="0"/>
    <x v="110"/>
    <x v="110"/>
    <n v="30"/>
  </r>
  <r>
    <x v="0"/>
    <x v="1"/>
    <s v="14010245"/>
    <x v="8"/>
    <x v="0"/>
    <x v="111"/>
    <x v="111"/>
    <n v="30"/>
  </r>
  <r>
    <x v="0"/>
    <x v="1"/>
    <s v="14010245"/>
    <x v="8"/>
    <x v="2"/>
    <x v="112"/>
    <x v="112"/>
    <n v="30"/>
  </r>
  <r>
    <x v="0"/>
    <x v="1"/>
    <s v="14010245"/>
    <x v="8"/>
    <x v="2"/>
    <x v="113"/>
    <x v="113"/>
    <n v="50"/>
  </r>
  <r>
    <x v="0"/>
    <x v="1"/>
    <s v="14010245"/>
    <x v="8"/>
    <x v="2"/>
    <x v="114"/>
    <x v="114"/>
    <n v="252"/>
  </r>
  <r>
    <x v="0"/>
    <x v="1"/>
    <s v="14010245"/>
    <x v="8"/>
    <x v="2"/>
    <x v="90"/>
    <x v="90"/>
    <n v="30"/>
  </r>
  <r>
    <x v="0"/>
    <x v="1"/>
    <s v="14010245"/>
    <x v="8"/>
    <x v="2"/>
    <x v="115"/>
    <x v="115"/>
    <n v="15"/>
  </r>
  <r>
    <x v="0"/>
    <x v="1"/>
    <s v="14010245"/>
    <x v="8"/>
    <x v="2"/>
    <x v="116"/>
    <x v="116"/>
    <n v="70"/>
  </r>
  <r>
    <x v="0"/>
    <x v="1"/>
    <s v="14010245"/>
    <x v="8"/>
    <x v="2"/>
    <x v="117"/>
    <x v="117"/>
    <n v="50"/>
  </r>
  <r>
    <x v="0"/>
    <x v="1"/>
    <s v="14010245"/>
    <x v="8"/>
    <x v="2"/>
    <x v="38"/>
    <x v="38"/>
    <n v="10"/>
  </r>
  <r>
    <x v="0"/>
    <x v="1"/>
    <s v="14010245"/>
    <x v="8"/>
    <x v="2"/>
    <x v="118"/>
    <x v="118"/>
    <n v="30"/>
  </r>
  <r>
    <x v="0"/>
    <x v="1"/>
    <s v="14010245"/>
    <x v="8"/>
    <x v="2"/>
    <x v="119"/>
    <x v="119"/>
    <n v="15"/>
  </r>
  <r>
    <x v="0"/>
    <x v="1"/>
    <s v="14010245"/>
    <x v="8"/>
    <x v="2"/>
    <x v="120"/>
    <x v="120"/>
    <n v="50"/>
  </r>
  <r>
    <x v="0"/>
    <x v="1"/>
    <s v="14010245"/>
    <x v="8"/>
    <x v="2"/>
    <x v="121"/>
    <x v="121"/>
    <n v="30"/>
  </r>
  <r>
    <x v="0"/>
    <x v="1"/>
    <s v="14010245"/>
    <x v="8"/>
    <x v="2"/>
    <x v="122"/>
    <x v="122"/>
    <n v="5"/>
  </r>
  <r>
    <x v="0"/>
    <x v="1"/>
    <s v="14010245"/>
    <x v="8"/>
    <x v="2"/>
    <x v="123"/>
    <x v="123"/>
    <n v="30"/>
  </r>
  <r>
    <x v="0"/>
    <x v="1"/>
    <s v="14010245"/>
    <x v="8"/>
    <x v="2"/>
    <x v="124"/>
    <x v="124"/>
    <n v="6"/>
  </r>
  <r>
    <x v="0"/>
    <x v="1"/>
    <s v="14010245"/>
    <x v="8"/>
    <x v="2"/>
    <x v="125"/>
    <x v="125"/>
    <n v="4"/>
  </r>
  <r>
    <x v="0"/>
    <x v="1"/>
    <s v="14010245"/>
    <x v="8"/>
    <x v="2"/>
    <x v="126"/>
    <x v="126"/>
    <n v="8"/>
  </r>
  <r>
    <x v="0"/>
    <x v="1"/>
    <s v="14010245"/>
    <x v="8"/>
    <x v="2"/>
    <x v="127"/>
    <x v="127"/>
    <n v="20"/>
  </r>
  <r>
    <x v="0"/>
    <x v="1"/>
    <s v="14010245"/>
    <x v="8"/>
    <x v="2"/>
    <x v="128"/>
    <x v="128"/>
    <n v="4"/>
  </r>
  <r>
    <x v="0"/>
    <x v="1"/>
    <s v="14010245"/>
    <x v="8"/>
    <x v="2"/>
    <x v="129"/>
    <x v="129"/>
    <n v="5"/>
  </r>
  <r>
    <x v="0"/>
    <x v="1"/>
    <s v="14010245"/>
    <x v="8"/>
    <x v="4"/>
    <x v="130"/>
    <x v="130"/>
    <n v="6"/>
  </r>
  <r>
    <x v="0"/>
    <x v="1"/>
    <s v="14010245"/>
    <x v="8"/>
    <x v="2"/>
    <x v="131"/>
    <x v="131"/>
    <n v="35"/>
  </r>
  <r>
    <x v="0"/>
    <x v="1"/>
    <s v="14010245"/>
    <x v="8"/>
    <x v="4"/>
    <x v="31"/>
    <x v="31"/>
    <n v="20"/>
  </r>
  <r>
    <x v="0"/>
    <x v="1"/>
    <s v="14010245"/>
    <x v="8"/>
    <x v="4"/>
    <x v="132"/>
    <x v="132"/>
    <n v="35"/>
  </r>
  <r>
    <x v="0"/>
    <x v="1"/>
    <s v="14010245"/>
    <x v="8"/>
    <x v="4"/>
    <x v="133"/>
    <x v="133"/>
    <n v="40"/>
  </r>
  <r>
    <x v="0"/>
    <x v="1"/>
    <s v="14010245"/>
    <x v="8"/>
    <x v="4"/>
    <x v="134"/>
    <x v="134"/>
    <n v="20"/>
  </r>
  <r>
    <x v="0"/>
    <x v="1"/>
    <s v="14010245"/>
    <x v="8"/>
    <x v="4"/>
    <x v="135"/>
    <x v="135"/>
    <n v="20"/>
  </r>
  <r>
    <x v="0"/>
    <x v="1"/>
    <s v="14010245"/>
    <x v="8"/>
    <x v="4"/>
    <x v="136"/>
    <x v="136"/>
    <n v="25"/>
  </r>
  <r>
    <x v="0"/>
    <x v="1"/>
    <s v="14010245"/>
    <x v="8"/>
    <x v="4"/>
    <x v="137"/>
    <x v="137"/>
    <n v="7"/>
  </r>
  <r>
    <x v="0"/>
    <x v="1"/>
    <s v="14010245"/>
    <x v="8"/>
    <x v="4"/>
    <x v="138"/>
    <x v="138"/>
    <n v="25"/>
  </r>
  <r>
    <x v="0"/>
    <x v="1"/>
    <s v="14010245"/>
    <x v="8"/>
    <x v="4"/>
    <x v="139"/>
    <x v="139"/>
    <n v="25"/>
  </r>
  <r>
    <x v="0"/>
    <x v="1"/>
    <s v="14010245"/>
    <x v="8"/>
    <x v="4"/>
    <x v="140"/>
    <x v="140"/>
    <n v="25"/>
  </r>
  <r>
    <x v="0"/>
    <x v="1"/>
    <s v="14010245"/>
    <x v="8"/>
    <x v="4"/>
    <x v="141"/>
    <x v="141"/>
    <n v="3"/>
  </r>
  <r>
    <x v="0"/>
    <x v="1"/>
    <s v="14010245"/>
    <x v="8"/>
    <x v="4"/>
    <x v="142"/>
    <x v="142"/>
    <n v="3"/>
  </r>
  <r>
    <x v="0"/>
    <x v="1"/>
    <s v="14010245"/>
    <x v="8"/>
    <x v="4"/>
    <x v="143"/>
    <x v="143"/>
    <n v="3"/>
  </r>
  <r>
    <x v="0"/>
    <x v="1"/>
    <s v="14010245"/>
    <x v="8"/>
    <x v="4"/>
    <x v="144"/>
    <x v="144"/>
    <n v="10"/>
  </r>
  <r>
    <x v="0"/>
    <x v="1"/>
    <s v="14010245"/>
    <x v="8"/>
    <x v="4"/>
    <x v="145"/>
    <x v="145"/>
    <n v="5"/>
  </r>
  <r>
    <x v="0"/>
    <x v="1"/>
    <s v="14010245"/>
    <x v="8"/>
    <x v="4"/>
    <x v="146"/>
    <x v="146"/>
    <n v="5"/>
  </r>
  <r>
    <x v="0"/>
    <x v="1"/>
    <s v="14010245"/>
    <x v="8"/>
    <x v="4"/>
    <x v="147"/>
    <x v="147"/>
    <n v="5"/>
  </r>
  <r>
    <x v="0"/>
    <x v="1"/>
    <s v="14010245"/>
    <x v="8"/>
    <x v="4"/>
    <x v="148"/>
    <x v="148"/>
    <n v="9"/>
  </r>
  <r>
    <x v="0"/>
    <x v="1"/>
    <s v="14010245"/>
    <x v="8"/>
    <x v="4"/>
    <x v="149"/>
    <x v="149"/>
    <n v="1"/>
  </r>
  <r>
    <x v="0"/>
    <x v="5"/>
    <s v="18011098"/>
    <x v="25"/>
    <x v="2"/>
    <x v="122"/>
    <x v="122"/>
    <n v="15"/>
  </r>
  <r>
    <x v="0"/>
    <x v="5"/>
    <s v="18013411"/>
    <x v="26"/>
    <x v="3"/>
    <x v="150"/>
    <x v="150"/>
    <n v="35"/>
  </r>
  <r>
    <x v="0"/>
    <x v="5"/>
    <s v="18013411"/>
    <x v="26"/>
    <x v="1"/>
    <x v="151"/>
    <x v="151"/>
    <n v="20"/>
  </r>
  <r>
    <x v="0"/>
    <x v="5"/>
    <s v="18013411"/>
    <x v="26"/>
    <x v="1"/>
    <x v="152"/>
    <x v="152"/>
    <n v="35"/>
  </r>
  <r>
    <x v="0"/>
    <x v="5"/>
    <s v="18013411"/>
    <x v="26"/>
    <x v="1"/>
    <x v="153"/>
    <x v="153"/>
    <n v="30"/>
  </r>
  <r>
    <x v="0"/>
    <x v="5"/>
    <s v="18013411"/>
    <x v="26"/>
    <x v="1"/>
    <x v="154"/>
    <x v="154"/>
    <n v="32"/>
  </r>
  <r>
    <x v="0"/>
    <x v="5"/>
    <s v="18013411"/>
    <x v="26"/>
    <x v="1"/>
    <x v="155"/>
    <x v="155"/>
    <n v="35"/>
  </r>
  <r>
    <x v="0"/>
    <x v="5"/>
    <s v="18013411"/>
    <x v="26"/>
    <x v="1"/>
    <x v="156"/>
    <x v="156"/>
    <n v="40"/>
  </r>
  <r>
    <x v="0"/>
    <x v="5"/>
    <s v="18013411"/>
    <x v="26"/>
    <x v="1"/>
    <x v="157"/>
    <x v="157"/>
    <n v="35"/>
  </r>
  <r>
    <x v="0"/>
    <x v="5"/>
    <s v="18013411"/>
    <x v="26"/>
    <x v="1"/>
    <x v="158"/>
    <x v="158"/>
    <n v="30"/>
  </r>
  <r>
    <x v="0"/>
    <x v="5"/>
    <s v="18013411"/>
    <x v="26"/>
    <x v="1"/>
    <x v="159"/>
    <x v="159"/>
    <n v="50"/>
  </r>
  <r>
    <x v="0"/>
    <x v="5"/>
    <s v="18013411"/>
    <x v="26"/>
    <x v="1"/>
    <x v="160"/>
    <x v="160"/>
    <n v="30"/>
  </r>
  <r>
    <x v="0"/>
    <x v="5"/>
    <s v="18013411"/>
    <x v="26"/>
    <x v="1"/>
    <x v="161"/>
    <x v="161"/>
    <n v="50"/>
  </r>
  <r>
    <x v="0"/>
    <x v="5"/>
    <s v="18013411"/>
    <x v="26"/>
    <x v="1"/>
    <x v="162"/>
    <x v="162"/>
    <n v="35"/>
  </r>
  <r>
    <x v="0"/>
    <x v="5"/>
    <s v="18013411"/>
    <x v="26"/>
    <x v="1"/>
    <x v="163"/>
    <x v="163"/>
    <n v="30"/>
  </r>
  <r>
    <x v="0"/>
    <x v="4"/>
    <s v="41008258"/>
    <x v="27"/>
    <x v="2"/>
    <x v="164"/>
    <x v="164"/>
    <n v="35"/>
  </r>
  <r>
    <x v="0"/>
    <x v="5"/>
    <s v="18013411"/>
    <x v="26"/>
    <x v="1"/>
    <x v="165"/>
    <x v="165"/>
    <n v="10"/>
  </r>
  <r>
    <x v="0"/>
    <x v="5"/>
    <s v="18013411"/>
    <x v="26"/>
    <x v="1"/>
    <x v="166"/>
    <x v="166"/>
    <n v="35"/>
  </r>
  <r>
    <x v="0"/>
    <x v="5"/>
    <s v="18013411"/>
    <x v="26"/>
    <x v="1"/>
    <x v="167"/>
    <x v="167"/>
    <n v="30"/>
  </r>
  <r>
    <x v="0"/>
    <x v="5"/>
    <s v="18013411"/>
    <x v="26"/>
    <x v="1"/>
    <x v="168"/>
    <x v="168"/>
    <n v="20"/>
  </r>
  <r>
    <x v="0"/>
    <x v="5"/>
    <s v="18013411"/>
    <x v="26"/>
    <x v="1"/>
    <x v="88"/>
    <x v="88"/>
    <n v="15"/>
  </r>
  <r>
    <x v="0"/>
    <x v="5"/>
    <s v="18013411"/>
    <x v="26"/>
    <x v="3"/>
    <x v="169"/>
    <x v="169"/>
    <n v="60"/>
  </r>
  <r>
    <x v="0"/>
    <x v="5"/>
    <s v="18013411"/>
    <x v="26"/>
    <x v="3"/>
    <x v="66"/>
    <x v="66"/>
    <n v="20"/>
  </r>
  <r>
    <x v="0"/>
    <x v="5"/>
    <s v="18013411"/>
    <x v="26"/>
    <x v="3"/>
    <x v="170"/>
    <x v="170"/>
    <n v="20"/>
  </r>
  <r>
    <x v="0"/>
    <x v="5"/>
    <s v="18013411"/>
    <x v="26"/>
    <x v="3"/>
    <x v="171"/>
    <x v="171"/>
    <n v="40"/>
  </r>
  <r>
    <x v="0"/>
    <x v="5"/>
    <s v="18013411"/>
    <x v="26"/>
    <x v="3"/>
    <x v="172"/>
    <x v="172"/>
    <n v="40"/>
  </r>
  <r>
    <x v="0"/>
    <x v="5"/>
    <s v="18013411"/>
    <x v="26"/>
    <x v="3"/>
    <x v="173"/>
    <x v="173"/>
    <n v="10"/>
  </r>
  <r>
    <x v="0"/>
    <x v="5"/>
    <s v="18013411"/>
    <x v="26"/>
    <x v="3"/>
    <x v="174"/>
    <x v="174"/>
    <n v="30"/>
  </r>
  <r>
    <x v="0"/>
    <x v="5"/>
    <s v="18013411"/>
    <x v="26"/>
    <x v="3"/>
    <x v="175"/>
    <x v="175"/>
    <n v="25"/>
  </r>
  <r>
    <x v="0"/>
    <x v="5"/>
    <s v="18013411"/>
    <x v="26"/>
    <x v="3"/>
    <x v="176"/>
    <x v="176"/>
    <n v="25"/>
  </r>
  <r>
    <x v="0"/>
    <x v="5"/>
    <s v="18013411"/>
    <x v="26"/>
    <x v="3"/>
    <x v="177"/>
    <x v="177"/>
    <n v="30"/>
  </r>
  <r>
    <x v="0"/>
    <x v="5"/>
    <s v="18013411"/>
    <x v="26"/>
    <x v="3"/>
    <x v="178"/>
    <x v="178"/>
    <n v="40"/>
  </r>
  <r>
    <x v="0"/>
    <x v="5"/>
    <s v="18013411"/>
    <x v="26"/>
    <x v="3"/>
    <x v="179"/>
    <x v="179"/>
    <n v="30"/>
  </r>
  <r>
    <x v="0"/>
    <x v="5"/>
    <s v="18013411"/>
    <x v="26"/>
    <x v="3"/>
    <x v="180"/>
    <x v="180"/>
    <n v="30"/>
  </r>
  <r>
    <x v="0"/>
    <x v="5"/>
    <s v="18013411"/>
    <x v="26"/>
    <x v="3"/>
    <x v="181"/>
    <x v="181"/>
    <n v="40"/>
  </r>
  <r>
    <x v="0"/>
    <x v="5"/>
    <s v="18013411"/>
    <x v="26"/>
    <x v="3"/>
    <x v="182"/>
    <x v="182"/>
    <n v="30"/>
  </r>
  <r>
    <x v="0"/>
    <x v="5"/>
    <s v="18013411"/>
    <x v="26"/>
    <x v="3"/>
    <x v="183"/>
    <x v="183"/>
    <n v="30"/>
  </r>
  <r>
    <x v="0"/>
    <x v="5"/>
    <s v="18013411"/>
    <x v="26"/>
    <x v="3"/>
    <x v="184"/>
    <x v="184"/>
    <n v="5"/>
  </r>
  <r>
    <x v="0"/>
    <x v="5"/>
    <s v="18013411"/>
    <x v="26"/>
    <x v="0"/>
    <x v="185"/>
    <x v="185"/>
    <n v="33"/>
  </r>
  <r>
    <x v="0"/>
    <x v="5"/>
    <s v="18013411"/>
    <x v="26"/>
    <x v="0"/>
    <x v="186"/>
    <x v="186"/>
    <n v="50"/>
  </r>
  <r>
    <x v="0"/>
    <x v="5"/>
    <s v="18013411"/>
    <x v="26"/>
    <x v="0"/>
    <x v="187"/>
    <x v="187"/>
    <n v="40"/>
  </r>
  <r>
    <x v="0"/>
    <x v="5"/>
    <s v="18013411"/>
    <x v="26"/>
    <x v="0"/>
    <x v="188"/>
    <x v="188"/>
    <n v="30"/>
  </r>
  <r>
    <x v="0"/>
    <x v="5"/>
    <s v="18013411"/>
    <x v="26"/>
    <x v="0"/>
    <x v="189"/>
    <x v="189"/>
    <n v="60"/>
  </r>
  <r>
    <x v="0"/>
    <x v="5"/>
    <s v="18013411"/>
    <x v="26"/>
    <x v="0"/>
    <x v="190"/>
    <x v="190"/>
    <n v="25"/>
  </r>
  <r>
    <x v="0"/>
    <x v="5"/>
    <s v="18013411"/>
    <x v="26"/>
    <x v="0"/>
    <x v="191"/>
    <x v="191"/>
    <n v="35"/>
  </r>
  <r>
    <x v="0"/>
    <x v="5"/>
    <s v="18013411"/>
    <x v="26"/>
    <x v="0"/>
    <x v="192"/>
    <x v="192"/>
    <n v="40"/>
  </r>
  <r>
    <x v="0"/>
    <x v="5"/>
    <s v="18013411"/>
    <x v="26"/>
    <x v="0"/>
    <x v="193"/>
    <x v="193"/>
    <n v="40"/>
  </r>
  <r>
    <x v="0"/>
    <x v="5"/>
    <s v="18013411"/>
    <x v="26"/>
    <x v="0"/>
    <x v="194"/>
    <x v="194"/>
    <n v="30"/>
  </r>
  <r>
    <x v="0"/>
    <x v="5"/>
    <s v="18013411"/>
    <x v="26"/>
    <x v="0"/>
    <x v="195"/>
    <x v="195"/>
    <n v="20"/>
  </r>
  <r>
    <x v="0"/>
    <x v="5"/>
    <s v="18013411"/>
    <x v="26"/>
    <x v="0"/>
    <x v="196"/>
    <x v="196"/>
    <n v="45"/>
  </r>
  <r>
    <x v="0"/>
    <x v="5"/>
    <s v="18013411"/>
    <x v="26"/>
    <x v="0"/>
    <x v="197"/>
    <x v="197"/>
    <n v="45"/>
  </r>
  <r>
    <x v="0"/>
    <x v="5"/>
    <s v="18013411"/>
    <x v="26"/>
    <x v="0"/>
    <x v="198"/>
    <x v="198"/>
    <n v="30"/>
  </r>
  <r>
    <x v="0"/>
    <x v="5"/>
    <s v="18013411"/>
    <x v="26"/>
    <x v="0"/>
    <x v="199"/>
    <x v="199"/>
    <n v="45"/>
  </r>
  <r>
    <x v="0"/>
    <x v="5"/>
    <s v="18013411"/>
    <x v="26"/>
    <x v="0"/>
    <x v="200"/>
    <x v="200"/>
    <n v="30"/>
  </r>
  <r>
    <x v="0"/>
    <x v="5"/>
    <s v="18013411"/>
    <x v="26"/>
    <x v="0"/>
    <x v="201"/>
    <x v="201"/>
    <n v="30"/>
  </r>
  <r>
    <x v="0"/>
    <x v="5"/>
    <s v="18013411"/>
    <x v="26"/>
    <x v="0"/>
    <x v="202"/>
    <x v="202"/>
    <n v="30"/>
  </r>
  <r>
    <x v="0"/>
    <x v="5"/>
    <s v="18013411"/>
    <x v="26"/>
    <x v="0"/>
    <x v="203"/>
    <x v="203"/>
    <n v="40"/>
  </r>
  <r>
    <x v="0"/>
    <x v="5"/>
    <s v="18013411"/>
    <x v="26"/>
    <x v="0"/>
    <x v="204"/>
    <x v="204"/>
    <n v="40"/>
  </r>
  <r>
    <x v="0"/>
    <x v="5"/>
    <s v="18013411"/>
    <x v="26"/>
    <x v="0"/>
    <x v="205"/>
    <x v="205"/>
    <n v="40"/>
  </r>
  <r>
    <x v="0"/>
    <x v="5"/>
    <s v="18013411"/>
    <x v="26"/>
    <x v="2"/>
    <x v="206"/>
    <x v="206"/>
    <n v="30"/>
  </r>
  <r>
    <x v="0"/>
    <x v="5"/>
    <s v="18013411"/>
    <x v="26"/>
    <x v="2"/>
    <x v="207"/>
    <x v="207"/>
    <n v="1003"/>
  </r>
  <r>
    <x v="0"/>
    <x v="5"/>
    <s v="18013411"/>
    <x v="26"/>
    <x v="2"/>
    <x v="90"/>
    <x v="90"/>
    <n v="50"/>
  </r>
  <r>
    <x v="0"/>
    <x v="5"/>
    <s v="18013411"/>
    <x v="26"/>
    <x v="2"/>
    <x v="208"/>
    <x v="208"/>
    <n v="30"/>
  </r>
  <r>
    <x v="0"/>
    <x v="6"/>
    <s v="23008269"/>
    <x v="28"/>
    <x v="1"/>
    <x v="209"/>
    <x v="209"/>
    <n v="20"/>
  </r>
  <r>
    <x v="0"/>
    <x v="5"/>
    <s v="18013411"/>
    <x v="26"/>
    <x v="2"/>
    <x v="210"/>
    <x v="210"/>
    <n v="40"/>
  </r>
  <r>
    <x v="0"/>
    <x v="5"/>
    <s v="18013411"/>
    <x v="26"/>
    <x v="2"/>
    <x v="211"/>
    <x v="211"/>
    <n v="45"/>
  </r>
  <r>
    <x v="0"/>
    <x v="5"/>
    <s v="18013411"/>
    <x v="26"/>
    <x v="2"/>
    <x v="212"/>
    <x v="212"/>
    <n v="45"/>
  </r>
  <r>
    <x v="0"/>
    <x v="5"/>
    <s v="18013411"/>
    <x v="26"/>
    <x v="2"/>
    <x v="213"/>
    <x v="213"/>
    <n v="30"/>
  </r>
  <r>
    <x v="0"/>
    <x v="5"/>
    <s v="18013411"/>
    <x v="26"/>
    <x v="2"/>
    <x v="214"/>
    <x v="214"/>
    <n v="45"/>
  </r>
  <r>
    <x v="0"/>
    <x v="5"/>
    <s v="18013411"/>
    <x v="26"/>
    <x v="2"/>
    <x v="215"/>
    <x v="215"/>
    <n v="50"/>
  </r>
  <r>
    <x v="0"/>
    <x v="5"/>
    <s v="18013411"/>
    <x v="26"/>
    <x v="2"/>
    <x v="216"/>
    <x v="216"/>
    <n v="40"/>
  </r>
  <r>
    <x v="0"/>
    <x v="5"/>
    <s v="18013411"/>
    <x v="26"/>
    <x v="2"/>
    <x v="217"/>
    <x v="217"/>
    <n v="40"/>
  </r>
  <r>
    <x v="0"/>
    <x v="5"/>
    <s v="18013411"/>
    <x v="26"/>
    <x v="2"/>
    <x v="218"/>
    <x v="218"/>
    <n v="60"/>
  </r>
  <r>
    <x v="0"/>
    <x v="5"/>
    <s v="18013411"/>
    <x v="26"/>
    <x v="2"/>
    <x v="219"/>
    <x v="219"/>
    <n v="120"/>
  </r>
  <r>
    <x v="0"/>
    <x v="5"/>
    <s v="18013411"/>
    <x v="26"/>
    <x v="2"/>
    <x v="220"/>
    <x v="220"/>
    <n v="30"/>
  </r>
  <r>
    <x v="0"/>
    <x v="5"/>
    <s v="18013411"/>
    <x v="26"/>
    <x v="2"/>
    <x v="221"/>
    <x v="221"/>
    <n v="40"/>
  </r>
  <r>
    <x v="0"/>
    <x v="5"/>
    <s v="18013411"/>
    <x v="26"/>
    <x v="2"/>
    <x v="222"/>
    <x v="222"/>
    <n v="30"/>
  </r>
  <r>
    <x v="0"/>
    <x v="5"/>
    <s v="18013411"/>
    <x v="26"/>
    <x v="2"/>
    <x v="223"/>
    <x v="223"/>
    <n v="40"/>
  </r>
  <r>
    <x v="0"/>
    <x v="5"/>
    <s v="18013411"/>
    <x v="26"/>
    <x v="2"/>
    <x v="224"/>
    <x v="224"/>
    <n v="40"/>
  </r>
  <r>
    <x v="0"/>
    <x v="5"/>
    <s v="18013411"/>
    <x v="26"/>
    <x v="2"/>
    <x v="225"/>
    <x v="225"/>
    <n v="35"/>
  </r>
  <r>
    <x v="0"/>
    <x v="5"/>
    <s v="18013411"/>
    <x v="26"/>
    <x v="2"/>
    <x v="226"/>
    <x v="226"/>
    <n v="40"/>
  </r>
  <r>
    <x v="0"/>
    <x v="5"/>
    <s v="18013411"/>
    <x v="26"/>
    <x v="2"/>
    <x v="38"/>
    <x v="38"/>
    <n v="10"/>
  </r>
  <r>
    <x v="0"/>
    <x v="5"/>
    <s v="18013411"/>
    <x v="26"/>
    <x v="2"/>
    <x v="227"/>
    <x v="227"/>
    <n v="15"/>
  </r>
  <r>
    <x v="0"/>
    <x v="5"/>
    <s v="18013411"/>
    <x v="26"/>
    <x v="2"/>
    <x v="228"/>
    <x v="228"/>
    <n v="40"/>
  </r>
  <r>
    <x v="0"/>
    <x v="5"/>
    <s v="18013411"/>
    <x v="26"/>
    <x v="2"/>
    <x v="229"/>
    <x v="229"/>
    <n v="40"/>
  </r>
  <r>
    <x v="0"/>
    <x v="5"/>
    <s v="18013411"/>
    <x v="26"/>
    <x v="2"/>
    <x v="230"/>
    <x v="230"/>
    <n v="30"/>
  </r>
  <r>
    <x v="0"/>
    <x v="5"/>
    <s v="18013411"/>
    <x v="26"/>
    <x v="2"/>
    <x v="231"/>
    <x v="231"/>
    <n v="30"/>
  </r>
  <r>
    <x v="0"/>
    <x v="5"/>
    <s v="18013411"/>
    <x v="26"/>
    <x v="2"/>
    <x v="232"/>
    <x v="232"/>
    <n v="30"/>
  </r>
  <r>
    <x v="0"/>
    <x v="5"/>
    <s v="18013411"/>
    <x v="26"/>
    <x v="2"/>
    <x v="123"/>
    <x v="123"/>
    <n v="30"/>
  </r>
  <r>
    <x v="0"/>
    <x v="5"/>
    <s v="18013411"/>
    <x v="26"/>
    <x v="2"/>
    <x v="233"/>
    <x v="233"/>
    <n v="60"/>
  </r>
  <r>
    <x v="0"/>
    <x v="5"/>
    <s v="18013411"/>
    <x v="26"/>
    <x v="2"/>
    <x v="234"/>
    <x v="234"/>
    <n v="45"/>
  </r>
  <r>
    <x v="0"/>
    <x v="5"/>
    <s v="18013411"/>
    <x v="26"/>
    <x v="4"/>
    <x v="130"/>
    <x v="130"/>
    <n v="25"/>
  </r>
  <r>
    <x v="0"/>
    <x v="5"/>
    <s v="18013411"/>
    <x v="26"/>
    <x v="4"/>
    <x v="235"/>
    <x v="235"/>
    <n v="40"/>
  </r>
  <r>
    <x v="0"/>
    <x v="5"/>
    <s v="18013411"/>
    <x v="26"/>
    <x v="4"/>
    <x v="236"/>
    <x v="236"/>
    <n v="30"/>
  </r>
  <r>
    <x v="0"/>
    <x v="5"/>
    <s v="18013411"/>
    <x v="26"/>
    <x v="4"/>
    <x v="237"/>
    <x v="237"/>
    <n v="25"/>
  </r>
  <r>
    <x v="0"/>
    <x v="5"/>
    <s v="18013411"/>
    <x v="26"/>
    <x v="4"/>
    <x v="238"/>
    <x v="238"/>
    <n v="50"/>
  </r>
  <r>
    <x v="0"/>
    <x v="5"/>
    <s v="18013411"/>
    <x v="26"/>
    <x v="4"/>
    <x v="53"/>
    <x v="53"/>
    <n v="25"/>
  </r>
  <r>
    <x v="0"/>
    <x v="5"/>
    <s v="18013411"/>
    <x v="26"/>
    <x v="4"/>
    <x v="239"/>
    <x v="239"/>
    <n v="20"/>
  </r>
  <r>
    <x v="0"/>
    <x v="5"/>
    <s v="18013411"/>
    <x v="26"/>
    <x v="4"/>
    <x v="240"/>
    <x v="240"/>
    <n v="54"/>
  </r>
  <r>
    <x v="0"/>
    <x v="5"/>
    <s v="18013411"/>
    <x v="26"/>
    <x v="4"/>
    <x v="241"/>
    <x v="241"/>
    <n v="50"/>
  </r>
  <r>
    <x v="0"/>
    <x v="5"/>
    <s v="18013411"/>
    <x v="26"/>
    <x v="4"/>
    <x v="242"/>
    <x v="242"/>
    <n v="30"/>
  </r>
  <r>
    <x v="0"/>
    <x v="5"/>
    <s v="18013411"/>
    <x v="26"/>
    <x v="4"/>
    <x v="243"/>
    <x v="243"/>
    <n v="60"/>
  </r>
  <r>
    <x v="0"/>
    <x v="5"/>
    <s v="18013411"/>
    <x v="26"/>
    <x v="4"/>
    <x v="244"/>
    <x v="244"/>
    <n v="120"/>
  </r>
  <r>
    <x v="0"/>
    <x v="5"/>
    <s v="18013411"/>
    <x v="26"/>
    <x v="4"/>
    <x v="245"/>
    <x v="245"/>
    <n v="40"/>
  </r>
  <r>
    <x v="0"/>
    <x v="5"/>
    <s v="18013411"/>
    <x v="26"/>
    <x v="4"/>
    <x v="246"/>
    <x v="246"/>
    <n v="50"/>
  </r>
  <r>
    <x v="0"/>
    <x v="5"/>
    <s v="18013411"/>
    <x v="26"/>
    <x v="4"/>
    <x v="137"/>
    <x v="137"/>
    <n v="12"/>
  </r>
  <r>
    <x v="0"/>
    <x v="5"/>
    <s v="18013411"/>
    <x v="26"/>
    <x v="4"/>
    <x v="20"/>
    <x v="20"/>
    <n v="5"/>
  </r>
  <r>
    <x v="0"/>
    <x v="5"/>
    <s v="18013411"/>
    <x v="26"/>
    <x v="4"/>
    <x v="247"/>
    <x v="247"/>
    <n v="3"/>
  </r>
  <r>
    <x v="0"/>
    <x v="5"/>
    <s v="18013411"/>
    <x v="26"/>
    <x v="4"/>
    <x v="248"/>
    <x v="248"/>
    <n v="8"/>
  </r>
  <r>
    <x v="0"/>
    <x v="5"/>
    <s v="18013411"/>
    <x v="26"/>
    <x v="4"/>
    <x v="249"/>
    <x v="249"/>
    <n v="5"/>
  </r>
  <r>
    <x v="0"/>
    <x v="5"/>
    <s v="18013411"/>
    <x v="26"/>
    <x v="4"/>
    <x v="250"/>
    <x v="250"/>
    <n v="5"/>
  </r>
  <r>
    <x v="0"/>
    <x v="5"/>
    <s v="18013411"/>
    <x v="26"/>
    <x v="4"/>
    <x v="251"/>
    <x v="251"/>
    <n v="5"/>
  </r>
  <r>
    <x v="0"/>
    <x v="5"/>
    <s v="18013411"/>
    <x v="26"/>
    <x v="4"/>
    <x v="252"/>
    <x v="252"/>
    <n v="5"/>
  </r>
  <r>
    <x v="0"/>
    <x v="2"/>
    <s v="04008571"/>
    <x v="9"/>
    <x v="2"/>
    <x v="44"/>
    <x v="44"/>
    <n v="15"/>
  </r>
  <r>
    <x v="0"/>
    <x v="2"/>
    <s v="21003359"/>
    <x v="29"/>
    <x v="0"/>
    <x v="253"/>
    <x v="253"/>
    <n v="25"/>
  </r>
  <r>
    <x v="0"/>
    <x v="2"/>
    <s v="21003414"/>
    <x v="30"/>
    <x v="4"/>
    <x v="254"/>
    <x v="254"/>
    <n v="45"/>
  </r>
  <r>
    <x v="0"/>
    <x v="2"/>
    <s v="21003414"/>
    <x v="30"/>
    <x v="4"/>
    <x v="255"/>
    <x v="255"/>
    <n v="25"/>
  </r>
  <r>
    <x v="0"/>
    <x v="2"/>
    <s v="21003414"/>
    <x v="30"/>
    <x v="4"/>
    <x v="135"/>
    <x v="135"/>
    <n v="20"/>
  </r>
  <r>
    <x v="0"/>
    <x v="2"/>
    <s v="21003414"/>
    <x v="30"/>
    <x v="4"/>
    <x v="256"/>
    <x v="256"/>
    <n v="20"/>
  </r>
  <r>
    <x v="0"/>
    <x v="2"/>
    <s v="21003414"/>
    <x v="30"/>
    <x v="4"/>
    <x v="257"/>
    <x v="257"/>
    <n v="15"/>
  </r>
  <r>
    <x v="0"/>
    <x v="2"/>
    <s v="21004376"/>
    <x v="31"/>
    <x v="2"/>
    <x v="258"/>
    <x v="258"/>
    <n v="25"/>
  </r>
  <r>
    <x v="0"/>
    <x v="2"/>
    <s v="21004522"/>
    <x v="6"/>
    <x v="3"/>
    <x v="259"/>
    <x v="259"/>
    <n v="15"/>
  </r>
  <r>
    <x v="0"/>
    <x v="2"/>
    <s v="21004522"/>
    <x v="6"/>
    <x v="3"/>
    <x v="260"/>
    <x v="260"/>
    <n v="25"/>
  </r>
  <r>
    <x v="0"/>
    <x v="2"/>
    <s v="21004522"/>
    <x v="6"/>
    <x v="3"/>
    <x v="107"/>
    <x v="107"/>
    <n v="30"/>
  </r>
  <r>
    <x v="0"/>
    <x v="2"/>
    <s v="21004522"/>
    <x v="6"/>
    <x v="3"/>
    <x v="261"/>
    <x v="261"/>
    <n v="10"/>
  </r>
  <r>
    <x v="0"/>
    <x v="2"/>
    <s v="21004522"/>
    <x v="6"/>
    <x v="4"/>
    <x v="262"/>
    <x v="262"/>
    <n v="35"/>
  </r>
  <r>
    <x v="0"/>
    <x v="2"/>
    <s v="21005812"/>
    <x v="20"/>
    <x v="2"/>
    <x v="263"/>
    <x v="263"/>
    <n v="55"/>
  </r>
  <r>
    <x v="0"/>
    <x v="2"/>
    <s v="21005812"/>
    <x v="20"/>
    <x v="2"/>
    <x v="264"/>
    <x v="264"/>
    <n v="10"/>
  </r>
  <r>
    <x v="0"/>
    <x v="2"/>
    <s v="21005812"/>
    <x v="20"/>
    <x v="2"/>
    <x v="122"/>
    <x v="122"/>
    <n v="15"/>
  </r>
  <r>
    <x v="0"/>
    <x v="2"/>
    <s v="21005952"/>
    <x v="32"/>
    <x v="1"/>
    <x v="88"/>
    <x v="88"/>
    <n v="15"/>
  </r>
  <r>
    <x v="0"/>
    <x v="2"/>
    <s v="21005952"/>
    <x v="32"/>
    <x v="0"/>
    <x v="265"/>
    <x v="265"/>
    <n v="25"/>
  </r>
  <r>
    <x v="0"/>
    <x v="2"/>
    <s v="21005952"/>
    <x v="32"/>
    <x v="0"/>
    <x v="91"/>
    <x v="266"/>
    <n v="20"/>
  </r>
  <r>
    <x v="0"/>
    <x v="2"/>
    <s v="21005952"/>
    <x v="32"/>
    <x v="2"/>
    <x v="266"/>
    <x v="267"/>
    <n v="80"/>
  </r>
  <r>
    <x v="0"/>
    <x v="2"/>
    <s v="21005952"/>
    <x v="32"/>
    <x v="2"/>
    <x v="267"/>
    <x v="268"/>
    <n v="30"/>
  </r>
  <r>
    <x v="0"/>
    <x v="2"/>
    <s v="21005952"/>
    <x v="32"/>
    <x v="2"/>
    <x v="268"/>
    <x v="269"/>
    <n v="30"/>
  </r>
  <r>
    <x v="0"/>
    <x v="2"/>
    <s v="21005952"/>
    <x v="32"/>
    <x v="2"/>
    <x v="269"/>
    <x v="270"/>
    <n v="188"/>
  </r>
  <r>
    <x v="0"/>
    <x v="2"/>
    <s v="21005952"/>
    <x v="32"/>
    <x v="2"/>
    <x v="270"/>
    <x v="271"/>
    <n v="20"/>
  </r>
  <r>
    <x v="0"/>
    <x v="2"/>
    <s v="21005952"/>
    <x v="32"/>
    <x v="2"/>
    <x v="38"/>
    <x v="38"/>
    <n v="10"/>
  </r>
  <r>
    <x v="0"/>
    <x v="2"/>
    <s v="21005952"/>
    <x v="32"/>
    <x v="2"/>
    <x v="271"/>
    <x v="272"/>
    <n v="35"/>
  </r>
  <r>
    <x v="0"/>
    <x v="2"/>
    <s v="21005952"/>
    <x v="32"/>
    <x v="2"/>
    <x v="272"/>
    <x v="273"/>
    <n v="35"/>
  </r>
  <r>
    <x v="0"/>
    <x v="2"/>
    <s v="21005964"/>
    <x v="1"/>
    <x v="1"/>
    <x v="273"/>
    <x v="274"/>
    <n v="40"/>
  </r>
  <r>
    <x v="0"/>
    <x v="2"/>
    <s v="21005964"/>
    <x v="1"/>
    <x v="1"/>
    <x v="274"/>
    <x v="275"/>
    <n v="30"/>
  </r>
  <r>
    <x v="0"/>
    <x v="1"/>
    <s v="14010245"/>
    <x v="8"/>
    <x v="4"/>
    <x v="275"/>
    <x v="276"/>
    <n v="30"/>
  </r>
  <r>
    <x v="0"/>
    <x v="2"/>
    <s v="21005964"/>
    <x v="1"/>
    <x v="2"/>
    <x v="76"/>
    <x v="76"/>
    <n v="30"/>
  </r>
  <r>
    <x v="0"/>
    <x v="2"/>
    <s v="21005976"/>
    <x v="3"/>
    <x v="2"/>
    <x v="276"/>
    <x v="277"/>
    <n v="30"/>
  </r>
  <r>
    <x v="0"/>
    <x v="2"/>
    <s v="21005976"/>
    <x v="3"/>
    <x v="2"/>
    <x v="277"/>
    <x v="278"/>
    <n v="25"/>
  </r>
  <r>
    <x v="0"/>
    <x v="2"/>
    <s v="21005988"/>
    <x v="33"/>
    <x v="2"/>
    <x v="278"/>
    <x v="279"/>
    <n v="25"/>
  </r>
  <r>
    <x v="0"/>
    <x v="2"/>
    <s v="21005988"/>
    <x v="33"/>
    <x v="2"/>
    <x v="279"/>
    <x v="280"/>
    <n v="25"/>
  </r>
  <r>
    <x v="0"/>
    <x v="2"/>
    <s v="21005988"/>
    <x v="33"/>
    <x v="2"/>
    <x v="89"/>
    <x v="89"/>
    <n v="15"/>
  </r>
  <r>
    <x v="0"/>
    <x v="2"/>
    <s v="21005988"/>
    <x v="33"/>
    <x v="2"/>
    <x v="280"/>
    <x v="281"/>
    <n v="30"/>
  </r>
  <r>
    <x v="0"/>
    <x v="7"/>
    <s v="11011330"/>
    <x v="21"/>
    <x v="4"/>
    <x v="94"/>
    <x v="94"/>
    <n v="5"/>
  </r>
  <r>
    <x v="0"/>
    <x v="7"/>
    <s v="41015548"/>
    <x v="34"/>
    <x v="1"/>
    <x v="151"/>
    <x v="151"/>
    <n v="20"/>
  </r>
  <r>
    <x v="0"/>
    <x v="7"/>
    <s v="41015548"/>
    <x v="34"/>
    <x v="1"/>
    <x v="42"/>
    <x v="42"/>
    <n v="5"/>
  </r>
  <r>
    <x v="0"/>
    <x v="7"/>
    <s v="41015548"/>
    <x v="34"/>
    <x v="1"/>
    <x v="209"/>
    <x v="209"/>
    <n v="11"/>
  </r>
  <r>
    <x v="0"/>
    <x v="7"/>
    <s v="41015548"/>
    <x v="34"/>
    <x v="1"/>
    <x v="281"/>
    <x v="282"/>
    <n v="15"/>
  </r>
  <r>
    <x v="0"/>
    <x v="5"/>
    <s v="18013411"/>
    <x v="26"/>
    <x v="2"/>
    <x v="282"/>
    <x v="283"/>
    <n v="30"/>
  </r>
  <r>
    <x v="0"/>
    <x v="7"/>
    <s v="41015548"/>
    <x v="34"/>
    <x v="3"/>
    <x v="283"/>
    <x v="284"/>
    <n v="10"/>
  </r>
  <r>
    <x v="0"/>
    <x v="7"/>
    <s v="41015548"/>
    <x v="34"/>
    <x v="3"/>
    <x v="284"/>
    <x v="285"/>
    <n v="20"/>
  </r>
  <r>
    <x v="0"/>
    <x v="7"/>
    <s v="41015548"/>
    <x v="34"/>
    <x v="3"/>
    <x v="261"/>
    <x v="261"/>
    <n v="20"/>
  </r>
  <r>
    <x v="0"/>
    <x v="7"/>
    <s v="41015548"/>
    <x v="34"/>
    <x v="3"/>
    <x v="285"/>
    <x v="286"/>
    <n v="10"/>
  </r>
  <r>
    <x v="0"/>
    <x v="7"/>
    <s v="41015548"/>
    <x v="34"/>
    <x v="0"/>
    <x v="286"/>
    <x v="287"/>
    <n v="35"/>
  </r>
  <r>
    <x v="0"/>
    <x v="7"/>
    <s v="41015548"/>
    <x v="34"/>
    <x v="0"/>
    <x v="287"/>
    <x v="288"/>
    <n v="12"/>
  </r>
  <r>
    <x v="0"/>
    <x v="7"/>
    <s v="41015548"/>
    <x v="34"/>
    <x v="2"/>
    <x v="288"/>
    <x v="289"/>
    <n v="20"/>
  </r>
  <r>
    <x v="0"/>
    <x v="7"/>
    <s v="41015548"/>
    <x v="34"/>
    <x v="2"/>
    <x v="289"/>
    <x v="290"/>
    <n v="15"/>
  </r>
  <r>
    <x v="0"/>
    <x v="7"/>
    <s v="41015548"/>
    <x v="34"/>
    <x v="2"/>
    <x v="115"/>
    <x v="115"/>
    <n v="15"/>
  </r>
  <r>
    <x v="0"/>
    <x v="7"/>
    <s v="41015548"/>
    <x v="34"/>
    <x v="2"/>
    <x v="267"/>
    <x v="268"/>
    <n v="30"/>
  </r>
  <r>
    <x v="0"/>
    <x v="7"/>
    <s v="41015548"/>
    <x v="34"/>
    <x v="2"/>
    <x v="279"/>
    <x v="280"/>
    <n v="20"/>
  </r>
  <r>
    <x v="0"/>
    <x v="7"/>
    <s v="41015548"/>
    <x v="34"/>
    <x v="2"/>
    <x v="268"/>
    <x v="269"/>
    <n v="20"/>
  </r>
  <r>
    <x v="0"/>
    <x v="7"/>
    <s v="41015548"/>
    <x v="34"/>
    <x v="2"/>
    <x v="264"/>
    <x v="264"/>
    <n v="20"/>
  </r>
  <r>
    <x v="0"/>
    <x v="7"/>
    <s v="41015548"/>
    <x v="34"/>
    <x v="2"/>
    <x v="290"/>
    <x v="291"/>
    <n v="140"/>
  </r>
  <r>
    <x v="0"/>
    <x v="7"/>
    <s v="41015548"/>
    <x v="34"/>
    <x v="4"/>
    <x v="262"/>
    <x v="262"/>
    <n v="15"/>
  </r>
  <r>
    <x v="0"/>
    <x v="7"/>
    <s v="41015548"/>
    <x v="34"/>
    <x v="4"/>
    <x v="257"/>
    <x v="257"/>
    <n v="10"/>
  </r>
  <r>
    <x v="0"/>
    <x v="7"/>
    <s v="41015548"/>
    <x v="34"/>
    <x v="4"/>
    <x v="20"/>
    <x v="20"/>
    <n v="6"/>
  </r>
  <r>
    <x v="0"/>
    <x v="6"/>
    <s v="23004793"/>
    <x v="35"/>
    <x v="4"/>
    <x v="291"/>
    <x v="292"/>
    <n v="25"/>
  </r>
  <r>
    <x v="0"/>
    <x v="6"/>
    <s v="23004793"/>
    <x v="35"/>
    <x v="4"/>
    <x v="292"/>
    <x v="293"/>
    <n v="10"/>
  </r>
  <r>
    <x v="0"/>
    <x v="6"/>
    <s v="23004793"/>
    <x v="35"/>
    <x v="4"/>
    <x v="293"/>
    <x v="294"/>
    <n v="15"/>
  </r>
  <r>
    <x v="0"/>
    <x v="6"/>
    <s v="23004793"/>
    <x v="35"/>
    <x v="4"/>
    <x v="294"/>
    <x v="295"/>
    <n v="10"/>
  </r>
  <r>
    <x v="0"/>
    <x v="6"/>
    <s v="23004793"/>
    <x v="35"/>
    <x v="4"/>
    <x v="295"/>
    <x v="296"/>
    <n v="7"/>
  </r>
  <r>
    <x v="0"/>
    <x v="6"/>
    <s v="23004811"/>
    <x v="36"/>
    <x v="2"/>
    <x v="296"/>
    <x v="297"/>
    <n v="50"/>
  </r>
  <r>
    <x v="0"/>
    <x v="6"/>
    <s v="23004963"/>
    <x v="37"/>
    <x v="4"/>
    <x v="297"/>
    <x v="298"/>
    <n v="20"/>
  </r>
  <r>
    <x v="0"/>
    <x v="6"/>
    <s v="23004963"/>
    <x v="37"/>
    <x v="4"/>
    <x v="298"/>
    <x v="299"/>
    <n v="12"/>
  </r>
  <r>
    <x v="0"/>
    <x v="6"/>
    <s v="23004963"/>
    <x v="37"/>
    <x v="4"/>
    <x v="299"/>
    <x v="300"/>
    <n v="15"/>
  </r>
  <r>
    <x v="0"/>
    <x v="6"/>
    <s v="23004963"/>
    <x v="37"/>
    <x v="4"/>
    <x v="135"/>
    <x v="135"/>
    <n v="10"/>
  </r>
  <r>
    <x v="0"/>
    <x v="6"/>
    <s v="23004963"/>
    <x v="37"/>
    <x v="4"/>
    <x v="300"/>
    <x v="301"/>
    <n v="15"/>
  </r>
  <r>
    <x v="0"/>
    <x v="6"/>
    <s v="23006376"/>
    <x v="38"/>
    <x v="0"/>
    <x v="301"/>
    <x v="302"/>
    <n v="25"/>
  </r>
  <r>
    <x v="0"/>
    <x v="6"/>
    <s v="23008269"/>
    <x v="28"/>
    <x v="1"/>
    <x v="302"/>
    <x v="303"/>
    <n v="30"/>
  </r>
  <r>
    <x v="0"/>
    <x v="6"/>
    <s v="23008269"/>
    <x v="28"/>
    <x v="1"/>
    <x v="303"/>
    <x v="304"/>
    <n v="48"/>
  </r>
  <r>
    <x v="0"/>
    <x v="6"/>
    <s v="23008269"/>
    <x v="28"/>
    <x v="1"/>
    <x v="304"/>
    <x v="305"/>
    <n v="75"/>
  </r>
  <r>
    <x v="0"/>
    <x v="6"/>
    <s v="23008269"/>
    <x v="28"/>
    <x v="1"/>
    <x v="42"/>
    <x v="42"/>
    <n v="7"/>
  </r>
  <r>
    <x v="0"/>
    <x v="6"/>
    <s v="23008269"/>
    <x v="28"/>
    <x v="1"/>
    <x v="103"/>
    <x v="103"/>
    <n v="65"/>
  </r>
  <r>
    <x v="0"/>
    <x v="4"/>
    <s v="41008337"/>
    <x v="2"/>
    <x v="2"/>
    <x v="305"/>
    <x v="306"/>
    <n v="30"/>
  </r>
  <r>
    <x v="0"/>
    <x v="6"/>
    <s v="23008269"/>
    <x v="28"/>
    <x v="1"/>
    <x v="306"/>
    <x v="307"/>
    <n v="25"/>
  </r>
  <r>
    <x v="0"/>
    <x v="6"/>
    <s v="23008269"/>
    <x v="28"/>
    <x v="3"/>
    <x v="307"/>
    <x v="308"/>
    <n v="35"/>
  </r>
  <r>
    <x v="0"/>
    <x v="6"/>
    <s v="23008269"/>
    <x v="28"/>
    <x v="3"/>
    <x v="308"/>
    <x v="309"/>
    <n v="25"/>
  </r>
  <r>
    <x v="0"/>
    <x v="6"/>
    <s v="23008269"/>
    <x v="28"/>
    <x v="3"/>
    <x v="309"/>
    <x v="310"/>
    <n v="20"/>
  </r>
  <r>
    <x v="0"/>
    <x v="6"/>
    <s v="23008269"/>
    <x v="28"/>
    <x v="3"/>
    <x v="107"/>
    <x v="107"/>
    <n v="10"/>
  </r>
  <r>
    <x v="0"/>
    <x v="6"/>
    <s v="23008269"/>
    <x v="28"/>
    <x v="3"/>
    <x v="310"/>
    <x v="311"/>
    <n v="7"/>
  </r>
  <r>
    <x v="0"/>
    <x v="6"/>
    <s v="23008269"/>
    <x v="28"/>
    <x v="0"/>
    <x v="311"/>
    <x v="312"/>
    <n v="35"/>
  </r>
  <r>
    <x v="0"/>
    <x v="6"/>
    <s v="23008269"/>
    <x v="28"/>
    <x v="0"/>
    <x v="312"/>
    <x v="313"/>
    <n v="45"/>
  </r>
  <r>
    <x v="0"/>
    <x v="6"/>
    <s v="23008269"/>
    <x v="28"/>
    <x v="0"/>
    <x v="313"/>
    <x v="314"/>
    <n v="35"/>
  </r>
  <r>
    <x v="0"/>
    <x v="6"/>
    <s v="23008269"/>
    <x v="28"/>
    <x v="0"/>
    <x v="287"/>
    <x v="288"/>
    <n v="23"/>
  </r>
  <r>
    <x v="0"/>
    <x v="6"/>
    <s v="23008269"/>
    <x v="28"/>
    <x v="0"/>
    <x v="314"/>
    <x v="315"/>
    <n v="25"/>
  </r>
  <r>
    <x v="0"/>
    <x v="6"/>
    <s v="23008269"/>
    <x v="28"/>
    <x v="0"/>
    <x v="315"/>
    <x v="316"/>
    <n v="45"/>
  </r>
  <r>
    <x v="0"/>
    <x v="6"/>
    <s v="23008269"/>
    <x v="28"/>
    <x v="2"/>
    <x v="316"/>
    <x v="317"/>
    <n v="75"/>
  </r>
  <r>
    <x v="0"/>
    <x v="6"/>
    <s v="23008269"/>
    <x v="28"/>
    <x v="2"/>
    <x v="317"/>
    <x v="318"/>
    <n v="296"/>
  </r>
  <r>
    <x v="0"/>
    <x v="6"/>
    <s v="23008269"/>
    <x v="28"/>
    <x v="2"/>
    <x v="318"/>
    <x v="319"/>
    <n v="5"/>
  </r>
  <r>
    <x v="0"/>
    <x v="6"/>
    <s v="23008269"/>
    <x v="28"/>
    <x v="2"/>
    <x v="319"/>
    <x v="320"/>
    <n v="30"/>
  </r>
  <r>
    <x v="0"/>
    <x v="6"/>
    <s v="23008269"/>
    <x v="28"/>
    <x v="2"/>
    <x v="320"/>
    <x v="321"/>
    <n v="28"/>
  </r>
  <r>
    <x v="0"/>
    <x v="6"/>
    <s v="23008269"/>
    <x v="28"/>
    <x v="2"/>
    <x v="321"/>
    <x v="322"/>
    <n v="35"/>
  </r>
  <r>
    <x v="0"/>
    <x v="6"/>
    <s v="23008269"/>
    <x v="28"/>
    <x v="2"/>
    <x v="322"/>
    <x v="323"/>
    <n v="40"/>
  </r>
  <r>
    <x v="0"/>
    <x v="6"/>
    <s v="23008269"/>
    <x v="28"/>
    <x v="2"/>
    <x v="89"/>
    <x v="89"/>
    <n v="15"/>
  </r>
  <r>
    <x v="0"/>
    <x v="6"/>
    <s v="23008269"/>
    <x v="28"/>
    <x v="2"/>
    <x v="323"/>
    <x v="324"/>
    <n v="60"/>
  </r>
  <r>
    <x v="0"/>
    <x v="6"/>
    <s v="23008269"/>
    <x v="28"/>
    <x v="2"/>
    <x v="324"/>
    <x v="325"/>
    <n v="40"/>
  </r>
  <r>
    <x v="0"/>
    <x v="6"/>
    <s v="23008269"/>
    <x v="28"/>
    <x v="2"/>
    <x v="325"/>
    <x v="326"/>
    <n v="40"/>
  </r>
  <r>
    <x v="0"/>
    <x v="6"/>
    <s v="23008269"/>
    <x v="28"/>
    <x v="2"/>
    <x v="326"/>
    <x v="327"/>
    <n v="40"/>
  </r>
  <r>
    <x v="0"/>
    <x v="6"/>
    <s v="23008269"/>
    <x v="28"/>
    <x v="2"/>
    <x v="327"/>
    <x v="328"/>
    <n v="40"/>
  </r>
  <r>
    <x v="0"/>
    <x v="6"/>
    <s v="23008269"/>
    <x v="28"/>
    <x v="2"/>
    <x v="328"/>
    <x v="329"/>
    <n v="5"/>
  </r>
  <r>
    <x v="0"/>
    <x v="6"/>
    <s v="23008269"/>
    <x v="28"/>
    <x v="2"/>
    <x v="329"/>
    <x v="330"/>
    <n v="5"/>
  </r>
  <r>
    <x v="0"/>
    <x v="6"/>
    <s v="23008269"/>
    <x v="28"/>
    <x v="2"/>
    <x v="330"/>
    <x v="331"/>
    <n v="5"/>
  </r>
  <r>
    <x v="0"/>
    <x v="6"/>
    <s v="23008269"/>
    <x v="28"/>
    <x v="2"/>
    <x v="331"/>
    <x v="332"/>
    <n v="5"/>
  </r>
  <r>
    <x v="0"/>
    <x v="6"/>
    <s v="23008269"/>
    <x v="28"/>
    <x v="2"/>
    <x v="332"/>
    <x v="333"/>
    <n v="7"/>
  </r>
  <r>
    <x v="0"/>
    <x v="6"/>
    <s v="23008269"/>
    <x v="28"/>
    <x v="4"/>
    <x v="333"/>
    <x v="334"/>
    <n v="25"/>
  </r>
  <r>
    <x v="0"/>
    <x v="6"/>
    <s v="23008269"/>
    <x v="28"/>
    <x v="4"/>
    <x v="334"/>
    <x v="335"/>
    <n v="15"/>
  </r>
  <r>
    <x v="0"/>
    <x v="6"/>
    <s v="23008269"/>
    <x v="28"/>
    <x v="4"/>
    <x v="335"/>
    <x v="336"/>
    <n v="15"/>
  </r>
  <r>
    <x v="0"/>
    <x v="6"/>
    <s v="23008269"/>
    <x v="28"/>
    <x v="4"/>
    <x v="336"/>
    <x v="337"/>
    <n v="17"/>
  </r>
  <r>
    <x v="0"/>
    <x v="6"/>
    <s v="23008269"/>
    <x v="28"/>
    <x v="4"/>
    <x v="337"/>
    <x v="338"/>
    <n v="5"/>
  </r>
  <r>
    <x v="0"/>
    <x v="8"/>
    <s v="04008571"/>
    <x v="9"/>
    <x v="2"/>
    <x v="44"/>
    <x v="44"/>
    <n v="15"/>
  </r>
  <r>
    <x v="0"/>
    <x v="8"/>
    <s v="29009107"/>
    <x v="39"/>
    <x v="2"/>
    <x v="338"/>
    <x v="339"/>
    <n v="35"/>
  </r>
  <r>
    <x v="0"/>
    <x v="8"/>
    <s v="29009132"/>
    <x v="2"/>
    <x v="2"/>
    <x v="339"/>
    <x v="340"/>
    <n v="25"/>
  </r>
  <r>
    <x v="0"/>
    <x v="8"/>
    <s v="29009132"/>
    <x v="2"/>
    <x v="2"/>
    <x v="340"/>
    <x v="341"/>
    <n v="30"/>
  </r>
  <r>
    <x v="0"/>
    <x v="8"/>
    <s v="29009132"/>
    <x v="2"/>
    <x v="2"/>
    <x v="341"/>
    <x v="342"/>
    <n v="30"/>
  </r>
  <r>
    <x v="0"/>
    <x v="8"/>
    <s v="29009132"/>
    <x v="2"/>
    <x v="2"/>
    <x v="342"/>
    <x v="343"/>
    <n v="30"/>
  </r>
  <r>
    <x v="0"/>
    <x v="8"/>
    <s v="29009132"/>
    <x v="2"/>
    <x v="2"/>
    <x v="343"/>
    <x v="344"/>
    <n v="30"/>
  </r>
  <r>
    <x v="0"/>
    <x v="8"/>
    <s v="29009132"/>
    <x v="2"/>
    <x v="2"/>
    <x v="344"/>
    <x v="345"/>
    <n v="30"/>
  </r>
  <r>
    <x v="0"/>
    <x v="8"/>
    <s v="29009132"/>
    <x v="2"/>
    <x v="2"/>
    <x v="345"/>
    <x v="346"/>
    <n v="30"/>
  </r>
  <r>
    <x v="0"/>
    <x v="8"/>
    <s v="29009144"/>
    <x v="14"/>
    <x v="0"/>
    <x v="346"/>
    <x v="347"/>
    <n v="20"/>
  </r>
  <r>
    <x v="0"/>
    <x v="8"/>
    <s v="29009144"/>
    <x v="14"/>
    <x v="0"/>
    <x v="347"/>
    <x v="348"/>
    <n v="30"/>
  </r>
  <r>
    <x v="0"/>
    <x v="8"/>
    <s v="29009156"/>
    <x v="15"/>
    <x v="3"/>
    <x v="348"/>
    <x v="349"/>
    <n v="20"/>
  </r>
  <r>
    <x v="0"/>
    <x v="4"/>
    <s v="41008337"/>
    <x v="2"/>
    <x v="2"/>
    <x v="349"/>
    <x v="350"/>
    <n v="30"/>
  </r>
  <r>
    <x v="0"/>
    <x v="8"/>
    <s v="29009156"/>
    <x v="15"/>
    <x v="3"/>
    <x v="350"/>
    <x v="351"/>
    <n v="30"/>
  </r>
  <r>
    <x v="0"/>
    <x v="8"/>
    <s v="29009156"/>
    <x v="15"/>
    <x v="3"/>
    <x v="283"/>
    <x v="284"/>
    <n v="20"/>
  </r>
  <r>
    <x v="0"/>
    <x v="8"/>
    <s v="29009156"/>
    <x v="15"/>
    <x v="3"/>
    <x v="351"/>
    <x v="352"/>
    <n v="20"/>
  </r>
  <r>
    <x v="0"/>
    <x v="8"/>
    <s v="29009156"/>
    <x v="15"/>
    <x v="3"/>
    <x v="352"/>
    <x v="353"/>
    <n v="25"/>
  </r>
  <r>
    <x v="0"/>
    <x v="8"/>
    <s v="29009156"/>
    <x v="15"/>
    <x v="3"/>
    <x v="107"/>
    <x v="107"/>
    <n v="30"/>
  </r>
  <r>
    <x v="0"/>
    <x v="8"/>
    <s v="29009156"/>
    <x v="15"/>
    <x v="4"/>
    <x v="70"/>
    <x v="70"/>
    <n v="15"/>
  </r>
  <r>
    <x v="0"/>
    <x v="8"/>
    <s v="29009168"/>
    <x v="17"/>
    <x v="1"/>
    <x v="353"/>
    <x v="354"/>
    <n v="30"/>
  </r>
  <r>
    <x v="0"/>
    <x v="8"/>
    <s v="29009168"/>
    <x v="17"/>
    <x v="1"/>
    <x v="354"/>
    <x v="355"/>
    <n v="35"/>
  </r>
  <r>
    <x v="0"/>
    <x v="8"/>
    <s v="29009168"/>
    <x v="17"/>
    <x v="1"/>
    <x v="355"/>
    <x v="356"/>
    <n v="20"/>
  </r>
  <r>
    <x v="0"/>
    <x v="8"/>
    <s v="29009168"/>
    <x v="17"/>
    <x v="1"/>
    <x v="356"/>
    <x v="357"/>
    <n v="30"/>
  </r>
  <r>
    <x v="0"/>
    <x v="8"/>
    <s v="29009168"/>
    <x v="17"/>
    <x v="1"/>
    <x v="357"/>
    <x v="358"/>
    <n v="25"/>
  </r>
  <r>
    <x v="0"/>
    <x v="8"/>
    <s v="29009168"/>
    <x v="17"/>
    <x v="1"/>
    <x v="358"/>
    <x v="359"/>
    <n v="25"/>
  </r>
  <r>
    <x v="0"/>
    <x v="8"/>
    <s v="29009168"/>
    <x v="17"/>
    <x v="1"/>
    <x v="359"/>
    <x v="360"/>
    <n v="30"/>
  </r>
  <r>
    <x v="0"/>
    <x v="8"/>
    <s v="29009168"/>
    <x v="17"/>
    <x v="1"/>
    <x v="360"/>
    <x v="361"/>
    <n v="25"/>
  </r>
  <r>
    <x v="0"/>
    <x v="8"/>
    <s v="29009168"/>
    <x v="17"/>
    <x v="2"/>
    <x v="231"/>
    <x v="231"/>
    <n v="20"/>
  </r>
  <r>
    <x v="0"/>
    <x v="8"/>
    <s v="29009429"/>
    <x v="0"/>
    <x v="0"/>
    <x v="361"/>
    <x v="362"/>
    <n v="30"/>
  </r>
  <r>
    <x v="0"/>
    <x v="8"/>
    <s v="29009429"/>
    <x v="0"/>
    <x v="0"/>
    <x v="362"/>
    <x v="363"/>
    <n v="20"/>
  </r>
  <r>
    <x v="0"/>
    <x v="8"/>
    <s v="29010468"/>
    <x v="3"/>
    <x v="2"/>
    <x v="363"/>
    <x v="364"/>
    <n v="30"/>
  </r>
  <r>
    <x v="0"/>
    <x v="8"/>
    <s v="29010468"/>
    <x v="3"/>
    <x v="2"/>
    <x v="364"/>
    <x v="365"/>
    <n v="30"/>
  </r>
  <r>
    <x v="0"/>
    <x v="8"/>
    <s v="29010468"/>
    <x v="3"/>
    <x v="2"/>
    <x v="365"/>
    <x v="366"/>
    <n v="40"/>
  </r>
  <r>
    <x v="0"/>
    <x v="8"/>
    <s v="29010468"/>
    <x v="3"/>
    <x v="2"/>
    <x v="366"/>
    <x v="367"/>
    <n v="160"/>
  </r>
  <r>
    <x v="0"/>
    <x v="8"/>
    <s v="29010468"/>
    <x v="3"/>
    <x v="2"/>
    <x v="367"/>
    <x v="368"/>
    <n v="25"/>
  </r>
  <r>
    <x v="0"/>
    <x v="8"/>
    <s v="29010468"/>
    <x v="3"/>
    <x v="2"/>
    <x v="368"/>
    <x v="369"/>
    <n v="35"/>
  </r>
  <r>
    <x v="0"/>
    <x v="8"/>
    <s v="29011412"/>
    <x v="5"/>
    <x v="2"/>
    <x v="369"/>
    <x v="370"/>
    <n v="550"/>
  </r>
  <r>
    <x v="0"/>
    <x v="8"/>
    <s v="29011412"/>
    <x v="5"/>
    <x v="2"/>
    <x v="90"/>
    <x v="90"/>
    <n v="30"/>
  </r>
  <r>
    <x v="0"/>
    <x v="8"/>
    <s v="29011412"/>
    <x v="5"/>
    <x v="2"/>
    <x v="24"/>
    <x v="24"/>
    <n v="30"/>
  </r>
  <r>
    <x v="0"/>
    <x v="8"/>
    <s v="29011412"/>
    <x v="5"/>
    <x v="2"/>
    <x v="370"/>
    <x v="371"/>
    <n v="30"/>
  </r>
  <r>
    <x v="0"/>
    <x v="8"/>
    <s v="29011412"/>
    <x v="5"/>
    <x v="2"/>
    <x v="38"/>
    <x v="38"/>
    <n v="10"/>
  </r>
  <r>
    <x v="0"/>
    <x v="8"/>
    <s v="29011412"/>
    <x v="5"/>
    <x v="2"/>
    <x v="371"/>
    <x v="372"/>
    <n v="60"/>
  </r>
  <r>
    <x v="0"/>
    <x v="8"/>
    <s v="29012593"/>
    <x v="40"/>
    <x v="4"/>
    <x v="372"/>
    <x v="373"/>
    <n v="25"/>
  </r>
  <r>
    <x v="0"/>
    <x v="8"/>
    <s v="29012593"/>
    <x v="40"/>
    <x v="4"/>
    <x v="373"/>
    <x v="374"/>
    <n v="18"/>
  </r>
  <r>
    <x v="0"/>
    <x v="8"/>
    <s v="29012593"/>
    <x v="40"/>
    <x v="4"/>
    <x v="374"/>
    <x v="375"/>
    <n v="25"/>
  </r>
  <r>
    <x v="0"/>
    <x v="8"/>
    <s v="29012593"/>
    <x v="40"/>
    <x v="4"/>
    <x v="375"/>
    <x v="376"/>
    <n v="60"/>
  </r>
  <r>
    <x v="0"/>
    <x v="8"/>
    <s v="29012593"/>
    <x v="40"/>
    <x v="4"/>
    <x v="376"/>
    <x v="377"/>
    <n v="10"/>
  </r>
  <r>
    <x v="0"/>
    <x v="8"/>
    <s v="29012601"/>
    <x v="41"/>
    <x v="4"/>
    <x v="377"/>
    <x v="378"/>
    <n v="30"/>
  </r>
  <r>
    <x v="0"/>
    <x v="8"/>
    <s v="29012601"/>
    <x v="41"/>
    <x v="4"/>
    <x v="378"/>
    <x v="379"/>
    <n v="35"/>
  </r>
  <r>
    <x v="0"/>
    <x v="8"/>
    <s v="29012601"/>
    <x v="41"/>
    <x v="4"/>
    <x v="20"/>
    <x v="20"/>
    <n v="6"/>
  </r>
  <r>
    <x v="0"/>
    <x v="8"/>
    <s v="29016045"/>
    <x v="42"/>
    <x v="4"/>
    <x v="130"/>
    <x v="130"/>
    <n v="16"/>
  </r>
  <r>
    <x v="0"/>
    <x v="8"/>
    <s v="29016045"/>
    <x v="42"/>
    <x v="4"/>
    <x v="379"/>
    <x v="380"/>
    <n v="20"/>
  </r>
  <r>
    <x v="0"/>
    <x v="8"/>
    <s v="29016045"/>
    <x v="42"/>
    <x v="4"/>
    <x v="380"/>
    <x v="381"/>
    <n v="30"/>
  </r>
  <r>
    <x v="0"/>
    <x v="8"/>
    <s v="29016045"/>
    <x v="42"/>
    <x v="4"/>
    <x v="381"/>
    <x v="382"/>
    <n v="5"/>
  </r>
  <r>
    <x v="0"/>
    <x v="8"/>
    <s v="29016045"/>
    <x v="42"/>
    <x v="4"/>
    <x v="382"/>
    <x v="383"/>
    <n v="5"/>
  </r>
  <r>
    <x v="0"/>
    <x v="8"/>
    <s v="29014656"/>
    <x v="43"/>
    <x v="2"/>
    <x v="383"/>
    <x v="384"/>
    <n v="35"/>
  </r>
  <r>
    <x v="0"/>
    <x v="8"/>
    <s v="29014656"/>
    <x v="43"/>
    <x v="2"/>
    <x v="384"/>
    <x v="385"/>
    <n v="35"/>
  </r>
  <r>
    <x v="0"/>
    <x v="8"/>
    <s v="29014656"/>
    <x v="43"/>
    <x v="2"/>
    <x v="385"/>
    <x v="386"/>
    <n v="35"/>
  </r>
  <r>
    <x v="0"/>
    <x v="8"/>
    <s v="29014759"/>
    <x v="44"/>
    <x v="0"/>
    <x v="386"/>
    <x v="387"/>
    <n v="30"/>
  </r>
  <r>
    <x v="0"/>
    <x v="8"/>
    <s v="29014759"/>
    <x v="44"/>
    <x v="2"/>
    <x v="387"/>
    <x v="388"/>
    <n v="35"/>
  </r>
  <r>
    <x v="0"/>
    <x v="8"/>
    <s v="29015031"/>
    <x v="45"/>
    <x v="2"/>
    <x v="388"/>
    <x v="389"/>
    <n v="35"/>
  </r>
  <r>
    <x v="0"/>
    <x v="8"/>
    <s v="29015031"/>
    <x v="45"/>
    <x v="2"/>
    <x v="389"/>
    <x v="390"/>
    <n v="35"/>
  </r>
  <r>
    <x v="0"/>
    <x v="8"/>
    <s v="29015570"/>
    <x v="46"/>
    <x v="4"/>
    <x v="390"/>
    <x v="391"/>
    <n v="25"/>
  </r>
  <r>
    <x v="0"/>
    <x v="8"/>
    <s v="29015570"/>
    <x v="46"/>
    <x v="4"/>
    <x v="391"/>
    <x v="392"/>
    <n v="90"/>
  </r>
  <r>
    <x v="0"/>
    <x v="8"/>
    <s v="29015582"/>
    <x v="13"/>
    <x v="1"/>
    <x v="392"/>
    <x v="393"/>
    <n v="25"/>
  </r>
  <r>
    <x v="0"/>
    <x v="8"/>
    <s v="29015594"/>
    <x v="34"/>
    <x v="2"/>
    <x v="393"/>
    <x v="394"/>
    <n v="40"/>
  </r>
  <r>
    <x v="0"/>
    <x v="8"/>
    <s v="29016045"/>
    <x v="42"/>
    <x v="2"/>
    <x v="394"/>
    <x v="395"/>
    <n v="25"/>
  </r>
  <r>
    <x v="0"/>
    <x v="8"/>
    <s v="29016045"/>
    <x v="42"/>
    <x v="4"/>
    <x v="31"/>
    <x v="31"/>
    <n v="20"/>
  </r>
  <r>
    <x v="0"/>
    <x v="8"/>
    <s v="29016045"/>
    <x v="42"/>
    <x v="4"/>
    <x v="395"/>
    <x v="396"/>
    <n v="20"/>
  </r>
  <r>
    <x v="0"/>
    <x v="8"/>
    <s v="29016045"/>
    <x v="42"/>
    <x v="4"/>
    <x v="396"/>
    <x v="397"/>
    <n v="80"/>
  </r>
  <r>
    <x v="0"/>
    <x v="9"/>
    <s v="41015551"/>
    <x v="47"/>
    <x v="1"/>
    <x v="397"/>
    <x v="398"/>
    <n v="30"/>
  </r>
  <r>
    <x v="0"/>
    <x v="9"/>
    <s v="41015551"/>
    <x v="47"/>
    <x v="1"/>
    <x v="398"/>
    <x v="399"/>
    <n v="60"/>
  </r>
  <r>
    <x v="0"/>
    <x v="9"/>
    <s v="41015551"/>
    <x v="47"/>
    <x v="1"/>
    <x v="399"/>
    <x v="400"/>
    <n v="30"/>
  </r>
  <r>
    <x v="0"/>
    <x v="9"/>
    <s v="41015551"/>
    <x v="47"/>
    <x v="1"/>
    <x v="400"/>
    <x v="401"/>
    <n v="30"/>
  </r>
  <r>
    <x v="0"/>
    <x v="9"/>
    <s v="41015551"/>
    <x v="47"/>
    <x v="1"/>
    <x v="42"/>
    <x v="42"/>
    <n v="7"/>
  </r>
  <r>
    <x v="0"/>
    <x v="9"/>
    <s v="41015551"/>
    <x v="47"/>
    <x v="1"/>
    <x v="401"/>
    <x v="402"/>
    <n v="20"/>
  </r>
  <r>
    <x v="0"/>
    <x v="9"/>
    <s v="41015551"/>
    <x v="47"/>
    <x v="1"/>
    <x v="402"/>
    <x v="403"/>
    <n v="30"/>
  </r>
  <r>
    <x v="0"/>
    <x v="9"/>
    <s v="41015551"/>
    <x v="47"/>
    <x v="1"/>
    <x v="88"/>
    <x v="88"/>
    <n v="15"/>
  </r>
  <r>
    <x v="0"/>
    <x v="9"/>
    <s v="41015551"/>
    <x v="47"/>
    <x v="1"/>
    <x v="281"/>
    <x v="282"/>
    <n v="25"/>
  </r>
  <r>
    <x v="0"/>
    <x v="9"/>
    <s v="41015551"/>
    <x v="47"/>
    <x v="3"/>
    <x v="403"/>
    <x v="404"/>
    <n v="30"/>
  </r>
  <r>
    <x v="0"/>
    <x v="9"/>
    <s v="41015551"/>
    <x v="47"/>
    <x v="3"/>
    <x v="404"/>
    <x v="405"/>
    <n v="27"/>
  </r>
  <r>
    <x v="0"/>
    <x v="9"/>
    <s v="41015551"/>
    <x v="47"/>
    <x v="3"/>
    <x v="405"/>
    <x v="406"/>
    <n v="30"/>
  </r>
  <r>
    <x v="0"/>
    <x v="9"/>
    <s v="41015551"/>
    <x v="47"/>
    <x v="3"/>
    <x v="406"/>
    <x v="407"/>
    <n v="30"/>
  </r>
  <r>
    <x v="0"/>
    <x v="9"/>
    <s v="41015551"/>
    <x v="47"/>
    <x v="3"/>
    <x v="407"/>
    <x v="408"/>
    <n v="25"/>
  </r>
  <r>
    <x v="0"/>
    <x v="9"/>
    <s v="41015551"/>
    <x v="47"/>
    <x v="3"/>
    <x v="284"/>
    <x v="285"/>
    <n v="15"/>
  </r>
  <r>
    <x v="0"/>
    <x v="9"/>
    <s v="41015551"/>
    <x v="47"/>
    <x v="0"/>
    <x v="408"/>
    <x v="409"/>
    <n v="30"/>
  </r>
  <r>
    <x v="0"/>
    <x v="9"/>
    <s v="41015551"/>
    <x v="47"/>
    <x v="0"/>
    <x v="286"/>
    <x v="287"/>
    <n v="25"/>
  </r>
  <r>
    <x v="0"/>
    <x v="9"/>
    <s v="41015551"/>
    <x v="47"/>
    <x v="0"/>
    <x v="409"/>
    <x v="410"/>
    <n v="30"/>
  </r>
  <r>
    <x v="0"/>
    <x v="9"/>
    <s v="41015551"/>
    <x v="47"/>
    <x v="2"/>
    <x v="410"/>
    <x v="411"/>
    <n v="30"/>
  </r>
  <r>
    <x v="0"/>
    <x v="9"/>
    <s v="41015551"/>
    <x v="47"/>
    <x v="2"/>
    <x v="411"/>
    <x v="412"/>
    <n v="30"/>
  </r>
  <r>
    <x v="0"/>
    <x v="9"/>
    <s v="41015551"/>
    <x v="47"/>
    <x v="2"/>
    <x v="412"/>
    <x v="413"/>
    <n v="255"/>
  </r>
  <r>
    <x v="0"/>
    <x v="9"/>
    <s v="41015551"/>
    <x v="47"/>
    <x v="2"/>
    <x v="288"/>
    <x v="289"/>
    <n v="15"/>
  </r>
  <r>
    <x v="0"/>
    <x v="9"/>
    <s v="41015551"/>
    <x v="47"/>
    <x v="2"/>
    <x v="289"/>
    <x v="290"/>
    <n v="20"/>
  </r>
  <r>
    <x v="0"/>
    <x v="9"/>
    <s v="41015551"/>
    <x v="47"/>
    <x v="2"/>
    <x v="413"/>
    <x v="414"/>
    <n v="30"/>
  </r>
  <r>
    <x v="0"/>
    <x v="9"/>
    <s v="41015551"/>
    <x v="47"/>
    <x v="2"/>
    <x v="414"/>
    <x v="415"/>
    <n v="35"/>
  </r>
  <r>
    <x v="0"/>
    <x v="9"/>
    <s v="41015551"/>
    <x v="47"/>
    <x v="2"/>
    <x v="115"/>
    <x v="115"/>
    <n v="15"/>
  </r>
  <r>
    <x v="0"/>
    <x v="9"/>
    <s v="41015551"/>
    <x v="47"/>
    <x v="2"/>
    <x v="415"/>
    <x v="416"/>
    <n v="30"/>
  </r>
  <r>
    <x v="0"/>
    <x v="9"/>
    <s v="41015551"/>
    <x v="47"/>
    <x v="2"/>
    <x v="416"/>
    <x v="417"/>
    <n v="30"/>
  </r>
  <r>
    <x v="0"/>
    <x v="9"/>
    <s v="41015551"/>
    <x v="47"/>
    <x v="2"/>
    <x v="417"/>
    <x v="418"/>
    <n v="30"/>
  </r>
  <r>
    <x v="0"/>
    <x v="9"/>
    <s v="41015551"/>
    <x v="47"/>
    <x v="2"/>
    <x v="418"/>
    <x v="419"/>
    <n v="30"/>
  </r>
  <r>
    <x v="0"/>
    <x v="9"/>
    <s v="41015551"/>
    <x v="47"/>
    <x v="2"/>
    <x v="419"/>
    <x v="420"/>
    <n v="30"/>
  </r>
  <r>
    <x v="0"/>
    <x v="9"/>
    <s v="41015551"/>
    <x v="47"/>
    <x v="2"/>
    <x v="420"/>
    <x v="421"/>
    <n v="40"/>
  </r>
  <r>
    <x v="0"/>
    <x v="9"/>
    <s v="41015551"/>
    <x v="47"/>
    <x v="2"/>
    <x v="421"/>
    <x v="422"/>
    <n v="30"/>
  </r>
  <r>
    <x v="0"/>
    <x v="9"/>
    <s v="41015551"/>
    <x v="47"/>
    <x v="2"/>
    <x v="422"/>
    <x v="423"/>
    <n v="30"/>
  </r>
  <r>
    <x v="0"/>
    <x v="9"/>
    <s v="41015551"/>
    <x v="47"/>
    <x v="2"/>
    <x v="423"/>
    <x v="424"/>
    <n v="30"/>
  </r>
  <r>
    <x v="0"/>
    <x v="9"/>
    <s v="41015551"/>
    <x v="47"/>
    <x v="2"/>
    <x v="38"/>
    <x v="38"/>
    <n v="10"/>
  </r>
  <r>
    <x v="0"/>
    <x v="9"/>
    <s v="41015551"/>
    <x v="47"/>
    <x v="2"/>
    <x v="424"/>
    <x v="425"/>
    <n v="30"/>
  </r>
  <r>
    <x v="0"/>
    <x v="9"/>
    <s v="41015551"/>
    <x v="47"/>
    <x v="2"/>
    <x v="425"/>
    <x v="426"/>
    <n v="5"/>
  </r>
  <r>
    <x v="0"/>
    <x v="9"/>
    <s v="41015551"/>
    <x v="47"/>
    <x v="2"/>
    <x v="426"/>
    <x v="427"/>
    <n v="30"/>
  </r>
  <r>
    <x v="0"/>
    <x v="9"/>
    <s v="41015551"/>
    <x v="47"/>
    <x v="2"/>
    <x v="427"/>
    <x v="428"/>
    <n v="5"/>
  </r>
  <r>
    <x v="0"/>
    <x v="9"/>
    <s v="41015551"/>
    <x v="47"/>
    <x v="2"/>
    <x v="428"/>
    <x v="429"/>
    <n v="15"/>
  </r>
  <r>
    <x v="0"/>
    <x v="9"/>
    <s v="41015551"/>
    <x v="47"/>
    <x v="2"/>
    <x v="429"/>
    <x v="430"/>
    <n v="15"/>
  </r>
  <r>
    <x v="0"/>
    <x v="9"/>
    <s v="41015551"/>
    <x v="47"/>
    <x v="4"/>
    <x v="430"/>
    <x v="431"/>
    <n v="30"/>
  </r>
  <r>
    <x v="0"/>
    <x v="4"/>
    <s v="41008246"/>
    <x v="48"/>
    <x v="4"/>
    <x v="431"/>
    <x v="432"/>
    <n v="30"/>
  </r>
  <r>
    <x v="0"/>
    <x v="4"/>
    <s v="41008246"/>
    <x v="48"/>
    <x v="4"/>
    <x v="432"/>
    <x v="433"/>
    <n v="40"/>
  </r>
  <r>
    <x v="0"/>
    <x v="4"/>
    <s v="41008337"/>
    <x v="2"/>
    <x v="2"/>
    <x v="433"/>
    <x v="434"/>
    <n v="30"/>
  </r>
  <r>
    <x v="0"/>
    <x v="4"/>
    <s v="41008258"/>
    <x v="27"/>
    <x v="2"/>
    <x v="434"/>
    <x v="435"/>
    <n v="30"/>
  </r>
  <r>
    <x v="0"/>
    <x v="4"/>
    <s v="41008261"/>
    <x v="49"/>
    <x v="4"/>
    <x v="435"/>
    <x v="436"/>
    <n v="40"/>
  </r>
  <r>
    <x v="0"/>
    <x v="4"/>
    <s v="41008261"/>
    <x v="49"/>
    <x v="4"/>
    <x v="436"/>
    <x v="437"/>
    <n v="30"/>
  </r>
  <r>
    <x v="0"/>
    <x v="4"/>
    <s v="41008261"/>
    <x v="49"/>
    <x v="4"/>
    <x v="437"/>
    <x v="438"/>
    <n v="25"/>
  </r>
  <r>
    <x v="0"/>
    <x v="4"/>
    <s v="41012390"/>
    <x v="20"/>
    <x v="2"/>
    <x v="438"/>
    <x v="439"/>
    <n v="30"/>
  </r>
  <r>
    <x v="0"/>
    <x v="4"/>
    <s v="41008301"/>
    <x v="46"/>
    <x v="4"/>
    <x v="439"/>
    <x v="440"/>
    <n v="25"/>
  </r>
  <r>
    <x v="0"/>
    <x v="4"/>
    <s v="41008301"/>
    <x v="46"/>
    <x v="4"/>
    <x v="440"/>
    <x v="441"/>
    <n v="25"/>
  </r>
  <r>
    <x v="0"/>
    <x v="4"/>
    <s v="41008301"/>
    <x v="46"/>
    <x v="4"/>
    <x v="441"/>
    <x v="442"/>
    <n v="30"/>
  </r>
  <r>
    <x v="0"/>
    <x v="4"/>
    <s v="41008301"/>
    <x v="46"/>
    <x v="4"/>
    <x v="442"/>
    <x v="443"/>
    <n v="51"/>
  </r>
  <r>
    <x v="0"/>
    <x v="4"/>
    <s v="41008301"/>
    <x v="46"/>
    <x v="4"/>
    <x v="443"/>
    <x v="444"/>
    <n v="200"/>
  </r>
  <r>
    <x v="0"/>
    <x v="4"/>
    <s v="41008301"/>
    <x v="46"/>
    <x v="4"/>
    <x v="444"/>
    <x v="445"/>
    <n v="25"/>
  </r>
  <r>
    <x v="0"/>
    <x v="4"/>
    <s v="41008313"/>
    <x v="30"/>
    <x v="4"/>
    <x v="445"/>
    <x v="446"/>
    <n v="60"/>
  </r>
  <r>
    <x v="0"/>
    <x v="4"/>
    <s v="41008313"/>
    <x v="30"/>
    <x v="4"/>
    <x v="446"/>
    <x v="447"/>
    <n v="80"/>
  </r>
  <r>
    <x v="0"/>
    <x v="4"/>
    <s v="41008313"/>
    <x v="30"/>
    <x v="4"/>
    <x v="447"/>
    <x v="448"/>
    <n v="185"/>
  </r>
  <r>
    <x v="0"/>
    <x v="4"/>
    <s v="41008313"/>
    <x v="30"/>
    <x v="4"/>
    <x v="448"/>
    <x v="449"/>
    <n v="25"/>
  </r>
  <r>
    <x v="0"/>
    <x v="4"/>
    <s v="41008313"/>
    <x v="30"/>
    <x v="4"/>
    <x v="449"/>
    <x v="450"/>
    <n v="35"/>
  </r>
  <r>
    <x v="0"/>
    <x v="4"/>
    <s v="41008313"/>
    <x v="30"/>
    <x v="4"/>
    <x v="450"/>
    <x v="451"/>
    <n v="35"/>
  </r>
  <r>
    <x v="0"/>
    <x v="4"/>
    <s v="41008313"/>
    <x v="30"/>
    <x v="4"/>
    <x v="451"/>
    <x v="452"/>
    <n v="33"/>
  </r>
  <r>
    <x v="0"/>
    <x v="4"/>
    <s v="41008313"/>
    <x v="30"/>
    <x v="4"/>
    <x v="452"/>
    <x v="453"/>
    <n v="25"/>
  </r>
  <r>
    <x v="0"/>
    <x v="4"/>
    <s v="41008313"/>
    <x v="30"/>
    <x v="4"/>
    <x v="453"/>
    <x v="454"/>
    <n v="35"/>
  </r>
  <r>
    <x v="0"/>
    <x v="4"/>
    <s v="41008313"/>
    <x v="30"/>
    <x v="4"/>
    <x v="454"/>
    <x v="455"/>
    <n v="18"/>
  </r>
  <r>
    <x v="0"/>
    <x v="4"/>
    <s v="41008313"/>
    <x v="30"/>
    <x v="4"/>
    <x v="455"/>
    <x v="456"/>
    <n v="30"/>
  </r>
  <r>
    <x v="0"/>
    <x v="4"/>
    <s v="41008313"/>
    <x v="30"/>
    <x v="4"/>
    <x v="456"/>
    <x v="457"/>
    <n v="5"/>
  </r>
  <r>
    <x v="0"/>
    <x v="4"/>
    <s v="41008313"/>
    <x v="30"/>
    <x v="4"/>
    <x v="457"/>
    <x v="458"/>
    <n v="5"/>
  </r>
  <r>
    <x v="0"/>
    <x v="4"/>
    <s v="41008313"/>
    <x v="30"/>
    <x v="4"/>
    <x v="458"/>
    <x v="459"/>
    <n v="5"/>
  </r>
  <r>
    <x v="0"/>
    <x v="4"/>
    <s v="41008313"/>
    <x v="30"/>
    <x v="4"/>
    <x v="459"/>
    <x v="460"/>
    <n v="5"/>
  </r>
  <r>
    <x v="0"/>
    <x v="4"/>
    <s v="41008313"/>
    <x v="30"/>
    <x v="4"/>
    <x v="460"/>
    <x v="461"/>
    <n v="5"/>
  </r>
  <r>
    <x v="0"/>
    <x v="4"/>
    <s v="41008313"/>
    <x v="30"/>
    <x v="4"/>
    <x v="461"/>
    <x v="462"/>
    <n v="5"/>
  </r>
  <r>
    <x v="0"/>
    <x v="4"/>
    <s v="41008313"/>
    <x v="30"/>
    <x v="4"/>
    <x v="462"/>
    <x v="463"/>
    <n v="7"/>
  </r>
  <r>
    <x v="0"/>
    <x v="4"/>
    <s v="41008337"/>
    <x v="2"/>
    <x v="2"/>
    <x v="463"/>
    <x v="464"/>
    <n v="30"/>
  </r>
  <r>
    <x v="0"/>
    <x v="4"/>
    <s v="41008337"/>
    <x v="2"/>
    <x v="2"/>
    <x v="464"/>
    <x v="465"/>
    <n v="30"/>
  </r>
  <r>
    <x v="0"/>
    <x v="4"/>
    <s v="41008349"/>
    <x v="3"/>
    <x v="2"/>
    <x v="465"/>
    <x v="466"/>
    <n v="30"/>
  </r>
  <r>
    <x v="0"/>
    <x v="4"/>
    <s v="41008349"/>
    <x v="3"/>
    <x v="2"/>
    <x v="466"/>
    <x v="467"/>
    <n v="20"/>
  </r>
  <r>
    <x v="0"/>
    <x v="4"/>
    <s v="41008349"/>
    <x v="3"/>
    <x v="2"/>
    <x v="467"/>
    <x v="468"/>
    <n v="20"/>
  </r>
  <r>
    <x v="0"/>
    <x v="4"/>
    <s v="41008349"/>
    <x v="3"/>
    <x v="2"/>
    <x v="468"/>
    <x v="469"/>
    <n v="60"/>
  </r>
  <r>
    <x v="0"/>
    <x v="4"/>
    <s v="41008349"/>
    <x v="3"/>
    <x v="2"/>
    <x v="469"/>
    <x v="470"/>
    <n v="20"/>
  </r>
  <r>
    <x v="0"/>
    <x v="4"/>
    <s v="41008349"/>
    <x v="3"/>
    <x v="2"/>
    <x v="470"/>
    <x v="471"/>
    <n v="10"/>
  </r>
  <r>
    <x v="0"/>
    <x v="4"/>
    <s v="41008349"/>
    <x v="3"/>
    <x v="2"/>
    <x v="471"/>
    <x v="472"/>
    <n v="10"/>
  </r>
  <r>
    <x v="0"/>
    <x v="4"/>
    <s v="41008349"/>
    <x v="3"/>
    <x v="2"/>
    <x v="472"/>
    <x v="473"/>
    <n v="10"/>
  </r>
  <r>
    <x v="0"/>
    <x v="4"/>
    <s v="41008362"/>
    <x v="14"/>
    <x v="0"/>
    <x v="473"/>
    <x v="474"/>
    <n v="36"/>
  </r>
  <r>
    <x v="0"/>
    <x v="4"/>
    <s v="41008374"/>
    <x v="50"/>
    <x v="0"/>
    <x v="474"/>
    <x v="475"/>
    <n v="60"/>
  </r>
  <r>
    <x v="0"/>
    <x v="4"/>
    <s v="41008398"/>
    <x v="51"/>
    <x v="2"/>
    <x v="475"/>
    <x v="476"/>
    <n v="105"/>
  </r>
  <r>
    <x v="0"/>
    <x v="4"/>
    <s v="41008416"/>
    <x v="52"/>
    <x v="4"/>
    <x v="476"/>
    <x v="477"/>
    <n v="30"/>
  </r>
  <r>
    <x v="0"/>
    <x v="4"/>
    <s v="41008635"/>
    <x v="53"/>
    <x v="3"/>
    <x v="477"/>
    <x v="478"/>
    <n v="35"/>
  </r>
  <r>
    <x v="0"/>
    <x v="4"/>
    <s v="41008647"/>
    <x v="54"/>
    <x v="3"/>
    <x v="478"/>
    <x v="479"/>
    <n v="30"/>
  </r>
  <r>
    <x v="0"/>
    <x v="4"/>
    <s v="41008659"/>
    <x v="55"/>
    <x v="3"/>
    <x v="479"/>
    <x v="480"/>
    <n v="30"/>
  </r>
  <r>
    <x v="0"/>
    <x v="4"/>
    <s v="41008659"/>
    <x v="55"/>
    <x v="3"/>
    <x v="173"/>
    <x v="173"/>
    <n v="20"/>
  </r>
  <r>
    <x v="0"/>
    <x v="4"/>
    <s v="41008660"/>
    <x v="56"/>
    <x v="3"/>
    <x v="480"/>
    <x v="481"/>
    <n v="45"/>
  </r>
  <r>
    <x v="0"/>
    <x v="4"/>
    <s v="41008660"/>
    <x v="56"/>
    <x v="3"/>
    <x v="285"/>
    <x v="286"/>
    <n v="20"/>
  </r>
  <r>
    <x v="0"/>
    <x v="4"/>
    <s v="41008672"/>
    <x v="57"/>
    <x v="1"/>
    <x v="481"/>
    <x v="482"/>
    <n v="40"/>
  </r>
  <r>
    <x v="0"/>
    <x v="4"/>
    <s v="41008672"/>
    <x v="57"/>
    <x v="1"/>
    <x v="482"/>
    <x v="483"/>
    <n v="40"/>
  </r>
  <r>
    <x v="0"/>
    <x v="4"/>
    <s v="41008672"/>
    <x v="57"/>
    <x v="1"/>
    <x v="483"/>
    <x v="484"/>
    <n v="40"/>
  </r>
  <r>
    <x v="0"/>
    <x v="4"/>
    <s v="41008672"/>
    <x v="57"/>
    <x v="1"/>
    <x v="484"/>
    <x v="485"/>
    <n v="40"/>
  </r>
  <r>
    <x v="0"/>
    <x v="4"/>
    <s v="41008672"/>
    <x v="57"/>
    <x v="1"/>
    <x v="485"/>
    <x v="486"/>
    <n v="40"/>
  </r>
  <r>
    <x v="0"/>
    <x v="4"/>
    <s v="41008672"/>
    <x v="57"/>
    <x v="2"/>
    <x v="486"/>
    <x v="487"/>
    <n v="40"/>
  </r>
  <r>
    <x v="0"/>
    <x v="4"/>
    <s v="41008672"/>
    <x v="57"/>
    <x v="2"/>
    <x v="487"/>
    <x v="488"/>
    <n v="40"/>
  </r>
  <r>
    <x v="0"/>
    <x v="4"/>
    <s v="41008696"/>
    <x v="58"/>
    <x v="1"/>
    <x v="488"/>
    <x v="489"/>
    <n v="37"/>
  </r>
  <r>
    <x v="0"/>
    <x v="4"/>
    <s v="41008696"/>
    <x v="58"/>
    <x v="1"/>
    <x v="489"/>
    <x v="490"/>
    <n v="20"/>
  </r>
  <r>
    <x v="0"/>
    <x v="4"/>
    <s v="41008696"/>
    <x v="58"/>
    <x v="1"/>
    <x v="490"/>
    <x v="491"/>
    <n v="60"/>
  </r>
  <r>
    <x v="0"/>
    <x v="4"/>
    <s v="41008696"/>
    <x v="58"/>
    <x v="1"/>
    <x v="491"/>
    <x v="492"/>
    <n v="36"/>
  </r>
  <r>
    <x v="0"/>
    <x v="4"/>
    <s v="41012067"/>
    <x v="59"/>
    <x v="1"/>
    <x v="492"/>
    <x v="493"/>
    <n v="30"/>
  </r>
  <r>
    <x v="0"/>
    <x v="4"/>
    <s v="41012067"/>
    <x v="59"/>
    <x v="2"/>
    <x v="493"/>
    <x v="494"/>
    <n v="30"/>
  </r>
  <r>
    <x v="0"/>
    <x v="4"/>
    <s v="41012067"/>
    <x v="59"/>
    <x v="2"/>
    <x v="494"/>
    <x v="495"/>
    <n v="30"/>
  </r>
  <r>
    <x v="0"/>
    <x v="4"/>
    <s v="41012067"/>
    <x v="59"/>
    <x v="2"/>
    <x v="495"/>
    <x v="496"/>
    <n v="40"/>
  </r>
  <r>
    <x v="0"/>
    <x v="4"/>
    <s v="41012067"/>
    <x v="59"/>
    <x v="2"/>
    <x v="496"/>
    <x v="497"/>
    <n v="30"/>
  </r>
  <r>
    <x v="0"/>
    <x v="0"/>
    <s v="04008509"/>
    <x v="6"/>
    <x v="3"/>
    <x v="66"/>
    <x v="66"/>
    <n v="15"/>
  </r>
  <r>
    <x v="0"/>
    <x v="4"/>
    <s v="41012390"/>
    <x v="20"/>
    <x v="2"/>
    <x v="497"/>
    <x v="498"/>
    <n v="35"/>
  </r>
  <r>
    <x v="0"/>
    <x v="4"/>
    <s v="41012390"/>
    <x v="20"/>
    <x v="2"/>
    <x v="498"/>
    <x v="499"/>
    <n v="25"/>
  </r>
  <r>
    <x v="0"/>
    <x v="4"/>
    <s v="41012390"/>
    <x v="20"/>
    <x v="2"/>
    <x v="499"/>
    <x v="500"/>
    <n v="10"/>
  </r>
  <r>
    <x v="0"/>
    <x v="4"/>
    <s v="41012584"/>
    <x v="41"/>
    <x v="4"/>
    <x v="500"/>
    <x v="501"/>
    <n v="30"/>
  </r>
  <r>
    <x v="0"/>
    <x v="4"/>
    <s v="41012584"/>
    <x v="41"/>
    <x v="4"/>
    <x v="501"/>
    <x v="502"/>
    <n v="30"/>
  </r>
  <r>
    <x v="0"/>
    <x v="4"/>
    <s v="41012584"/>
    <x v="41"/>
    <x v="4"/>
    <x v="502"/>
    <x v="503"/>
    <n v="30"/>
  </r>
  <r>
    <x v="0"/>
    <x v="4"/>
    <s v="41014210"/>
    <x v="9"/>
    <x v="0"/>
    <x v="503"/>
    <x v="504"/>
    <n v="35"/>
  </r>
  <r>
    <x v="0"/>
    <x v="4"/>
    <s v="41014210"/>
    <x v="9"/>
    <x v="0"/>
    <x v="504"/>
    <x v="505"/>
    <n v="30"/>
  </r>
  <r>
    <x v="0"/>
    <x v="4"/>
    <s v="41014210"/>
    <x v="9"/>
    <x v="0"/>
    <x v="505"/>
    <x v="506"/>
    <n v="35"/>
  </r>
  <r>
    <x v="0"/>
    <x v="4"/>
    <s v="41014210"/>
    <x v="9"/>
    <x v="0"/>
    <x v="506"/>
    <x v="507"/>
    <n v="25"/>
  </r>
  <r>
    <x v="0"/>
    <x v="4"/>
    <s v="41014210"/>
    <x v="9"/>
    <x v="0"/>
    <x v="507"/>
    <x v="508"/>
    <n v="40"/>
  </r>
  <r>
    <x v="0"/>
    <x v="4"/>
    <s v="41014210"/>
    <x v="9"/>
    <x v="2"/>
    <x v="508"/>
    <x v="509"/>
    <n v="30"/>
  </r>
  <r>
    <x v="0"/>
    <x v="4"/>
    <s v="41014210"/>
    <x v="9"/>
    <x v="2"/>
    <x v="509"/>
    <x v="510"/>
    <n v="35"/>
  </r>
  <r>
    <x v="0"/>
    <x v="4"/>
    <s v="41014222"/>
    <x v="60"/>
    <x v="1"/>
    <x v="510"/>
    <x v="511"/>
    <n v="19"/>
  </r>
  <r>
    <x v="0"/>
    <x v="4"/>
    <s v="41014234"/>
    <x v="5"/>
    <x v="2"/>
    <x v="511"/>
    <x v="512"/>
    <n v="30"/>
  </r>
  <r>
    <x v="0"/>
    <x v="4"/>
    <s v="41014234"/>
    <x v="5"/>
    <x v="2"/>
    <x v="512"/>
    <x v="513"/>
    <n v="30"/>
  </r>
  <r>
    <x v="0"/>
    <x v="4"/>
    <s v="41014234"/>
    <x v="5"/>
    <x v="2"/>
    <x v="513"/>
    <x v="514"/>
    <n v="30"/>
  </r>
  <r>
    <x v="0"/>
    <x v="4"/>
    <s v="41014234"/>
    <x v="5"/>
    <x v="2"/>
    <x v="514"/>
    <x v="515"/>
    <n v="60"/>
  </r>
  <r>
    <x v="0"/>
    <x v="4"/>
    <s v="41014234"/>
    <x v="5"/>
    <x v="2"/>
    <x v="515"/>
    <x v="516"/>
    <n v="30"/>
  </r>
  <r>
    <x v="0"/>
    <x v="4"/>
    <s v="41014234"/>
    <x v="5"/>
    <x v="2"/>
    <x v="516"/>
    <x v="517"/>
    <n v="30"/>
  </r>
  <r>
    <x v="0"/>
    <x v="4"/>
    <s v="41014246"/>
    <x v="61"/>
    <x v="2"/>
    <x v="475"/>
    <x v="476"/>
    <n v="100"/>
  </r>
  <r>
    <x v="0"/>
    <x v="4"/>
    <s v="41015895"/>
    <x v="62"/>
    <x v="1"/>
    <x v="517"/>
    <x v="518"/>
    <n v="25"/>
  </r>
  <r>
    <x v="0"/>
    <x v="4"/>
    <s v="41015895"/>
    <x v="62"/>
    <x v="3"/>
    <x v="518"/>
    <x v="519"/>
    <n v="35"/>
  </r>
  <r>
    <x v="0"/>
    <x v="4"/>
    <s v="41015895"/>
    <x v="62"/>
    <x v="3"/>
    <x v="519"/>
    <x v="520"/>
    <n v="30"/>
  </r>
  <r>
    <x v="0"/>
    <x v="4"/>
    <s v="41015895"/>
    <x v="62"/>
    <x v="3"/>
    <x v="520"/>
    <x v="521"/>
    <n v="25"/>
  </r>
  <r>
    <x v="0"/>
    <x v="4"/>
    <s v="41015895"/>
    <x v="62"/>
    <x v="3"/>
    <x v="108"/>
    <x v="108"/>
    <n v="25"/>
  </r>
  <r>
    <x v="0"/>
    <x v="4"/>
    <s v="41015895"/>
    <x v="62"/>
    <x v="0"/>
    <x v="521"/>
    <x v="522"/>
    <n v="40"/>
  </r>
  <r>
    <x v="0"/>
    <x v="3"/>
    <s v="11006589"/>
    <x v="14"/>
    <x v="0"/>
    <x v="522"/>
    <x v="523"/>
    <n v="25"/>
  </r>
  <r>
    <x v="0"/>
    <x v="4"/>
    <s v="41015895"/>
    <x v="62"/>
    <x v="2"/>
    <x v="523"/>
    <x v="524"/>
    <n v="30"/>
  </r>
  <r>
    <x v="0"/>
    <x v="4"/>
    <s v="41015895"/>
    <x v="62"/>
    <x v="2"/>
    <x v="524"/>
    <x v="525"/>
    <n v="30"/>
  </r>
  <r>
    <x v="0"/>
    <x v="4"/>
    <s v="41015895"/>
    <x v="62"/>
    <x v="2"/>
    <x v="475"/>
    <x v="476"/>
    <n v="401"/>
  </r>
  <r>
    <x v="0"/>
    <x v="4"/>
    <s v="41015895"/>
    <x v="62"/>
    <x v="2"/>
    <x v="525"/>
    <x v="526"/>
    <n v="20"/>
  </r>
  <r>
    <x v="0"/>
    <x v="4"/>
    <s v="41015895"/>
    <x v="62"/>
    <x v="2"/>
    <x v="526"/>
    <x v="527"/>
    <n v="20"/>
  </r>
  <r>
    <x v="0"/>
    <x v="4"/>
    <s v="41015895"/>
    <x v="62"/>
    <x v="2"/>
    <x v="527"/>
    <x v="528"/>
    <n v="20"/>
  </r>
  <r>
    <x v="0"/>
    <x v="4"/>
    <s v="41015895"/>
    <x v="62"/>
    <x v="2"/>
    <x v="528"/>
    <x v="529"/>
    <n v="10"/>
  </r>
  <r>
    <x v="0"/>
    <x v="4"/>
    <s v="41015895"/>
    <x v="62"/>
    <x v="4"/>
    <x v="395"/>
    <x v="396"/>
    <n v="20"/>
  </r>
  <r>
    <x v="0"/>
    <x v="4"/>
    <s v="41015895"/>
    <x v="62"/>
    <x v="4"/>
    <x v="529"/>
    <x v="530"/>
    <n v="35"/>
  </r>
  <r>
    <x v="0"/>
    <x v="4"/>
    <s v="41015895"/>
    <x v="62"/>
    <x v="4"/>
    <x v="94"/>
    <x v="94"/>
    <n v="5"/>
  </r>
  <r>
    <x v="0"/>
    <x v="5"/>
    <s v="18013411"/>
    <x v="26"/>
    <x v="2"/>
    <x v="530"/>
    <x v="531"/>
    <n v="25"/>
  </r>
  <r>
    <x v="0"/>
    <x v="5"/>
    <s v="18013411"/>
    <x v="26"/>
    <x v="2"/>
    <x v="531"/>
    <x v="532"/>
    <n v="50"/>
  </r>
  <r>
    <x v="0"/>
    <x v="4"/>
    <s v="41015895"/>
    <x v="62"/>
    <x v="0"/>
    <x v="532"/>
    <x v="533"/>
    <n v="50"/>
  </r>
  <r>
    <x v="0"/>
    <x v="1"/>
    <s v="14010245"/>
    <x v="8"/>
    <x v="0"/>
    <x v="533"/>
    <x v="534"/>
    <n v="33"/>
  </r>
  <r>
    <x v="0"/>
    <x v="3"/>
    <s v="11006590"/>
    <x v="15"/>
    <x v="3"/>
    <x v="534"/>
    <x v="535"/>
    <n v="20"/>
  </r>
  <r>
    <x v="0"/>
    <x v="1"/>
    <s v="14010245"/>
    <x v="8"/>
    <x v="0"/>
    <x v="535"/>
    <x v="536"/>
    <n v="40"/>
  </r>
  <r>
    <x v="0"/>
    <x v="1"/>
    <s v="14010245"/>
    <x v="8"/>
    <x v="0"/>
    <x v="536"/>
    <x v="537"/>
    <n v="40"/>
  </r>
  <r>
    <x v="0"/>
    <x v="5"/>
    <s v="18013411"/>
    <x v="26"/>
    <x v="1"/>
    <x v="359"/>
    <x v="360"/>
    <n v="40"/>
  </r>
  <r>
    <x v="0"/>
    <x v="5"/>
    <s v="18013411"/>
    <x v="26"/>
    <x v="0"/>
    <x v="537"/>
    <x v="538"/>
    <n v="40"/>
  </r>
  <r>
    <x v="0"/>
    <x v="5"/>
    <s v="18013411"/>
    <x v="26"/>
    <x v="2"/>
    <x v="538"/>
    <x v="539"/>
    <n v="40"/>
  </r>
  <r>
    <x v="0"/>
    <x v="7"/>
    <s v="41015548"/>
    <x v="34"/>
    <x v="3"/>
    <x v="259"/>
    <x v="259"/>
    <n v="20"/>
  </r>
  <r>
    <x v="0"/>
    <x v="8"/>
    <s v="29009156"/>
    <x v="15"/>
    <x v="3"/>
    <x v="66"/>
    <x v="66"/>
    <n v="20"/>
  </r>
  <r>
    <x v="0"/>
    <x v="1"/>
    <s v="14010245"/>
    <x v="8"/>
    <x v="2"/>
    <x v="539"/>
    <x v="540"/>
    <n v="25"/>
  </r>
  <r>
    <x v="0"/>
    <x v="4"/>
    <s v="41008295"/>
    <x v="63"/>
    <x v="0"/>
    <x v="540"/>
    <x v="541"/>
    <n v="50"/>
  </r>
  <r>
    <x v="0"/>
    <x v="5"/>
    <s v="18013411"/>
    <x v="26"/>
    <x v="1"/>
    <x v="481"/>
    <x v="482"/>
    <n v="60"/>
  </r>
  <r>
    <x v="0"/>
    <x v="5"/>
    <s v="18013411"/>
    <x v="26"/>
    <x v="2"/>
    <x v="318"/>
    <x v="319"/>
    <n v="45"/>
  </r>
  <r>
    <x v="0"/>
    <x v="1"/>
    <s v="14006989"/>
    <x v="23"/>
    <x v="4"/>
    <x v="541"/>
    <x v="542"/>
    <n v="45"/>
  </r>
  <r>
    <x v="0"/>
    <x v="0"/>
    <s v="04008534 "/>
    <x v="6"/>
    <x v="4"/>
    <x v="70"/>
    <x v="70"/>
    <n v="30"/>
  </r>
  <r>
    <x v="0"/>
    <x v="4"/>
    <s v="41012079"/>
    <x v="64"/>
    <x v="0"/>
    <x v="542"/>
    <x v="543"/>
    <n v="20"/>
  </r>
  <r>
    <x v="0"/>
    <x v="4"/>
    <s v="41012079"/>
    <x v="64"/>
    <x v="0"/>
    <x v="543"/>
    <x v="544"/>
    <n v="20"/>
  </r>
  <r>
    <x v="0"/>
    <x v="4"/>
    <s v="41012079"/>
    <x v="64"/>
    <x v="0"/>
    <x v="544"/>
    <x v="545"/>
    <n v="20"/>
  </r>
  <r>
    <x v="0"/>
    <x v="3"/>
    <s v="11011330"/>
    <x v="21"/>
    <x v="2"/>
    <x v="384"/>
    <x v="385"/>
    <n v="25"/>
  </r>
  <r>
    <x v="0"/>
    <x v="0"/>
    <s v="04008561"/>
    <x v="1"/>
    <x v="1"/>
    <x v="42"/>
    <x v="42"/>
    <n v="8"/>
  </r>
  <r>
    <x v="1"/>
    <x v="10"/>
    <s v="22004670"/>
    <x v="49"/>
    <x v="4"/>
    <x v="545"/>
    <x v="546"/>
    <n v="40"/>
  </r>
  <r>
    <x v="1"/>
    <x v="10"/>
    <s v="22004682"/>
    <x v="65"/>
    <x v="2"/>
    <x v="546"/>
    <x v="547"/>
    <n v="30"/>
  </r>
  <r>
    <x v="1"/>
    <x v="10"/>
    <s v="22004682"/>
    <x v="65"/>
    <x v="2"/>
    <x v="547"/>
    <x v="548"/>
    <n v="20"/>
  </r>
  <r>
    <x v="1"/>
    <x v="10"/>
    <s v="22005546"/>
    <x v="66"/>
    <x v="2"/>
    <x v="548"/>
    <x v="549"/>
    <n v="30"/>
  </r>
  <r>
    <x v="1"/>
    <x v="10"/>
    <s v="22006149"/>
    <x v="67"/>
    <x v="0"/>
    <x v="549"/>
    <x v="550"/>
    <n v="20"/>
  </r>
  <r>
    <x v="1"/>
    <x v="10"/>
    <s v="44004021"/>
    <x v="68"/>
    <x v="0"/>
    <x v="550"/>
    <x v="551"/>
    <n v="30"/>
  </r>
  <r>
    <x v="1"/>
    <x v="10"/>
    <s v="44004021"/>
    <x v="68"/>
    <x v="2"/>
    <x v="546"/>
    <x v="547"/>
    <n v="20"/>
  </r>
  <r>
    <x v="1"/>
    <x v="10"/>
    <s v="44004586"/>
    <x v="69"/>
    <x v="4"/>
    <x v="551"/>
    <x v="552"/>
    <n v="20"/>
  </r>
  <r>
    <x v="1"/>
    <x v="10"/>
    <s v="50008824"/>
    <x v="70"/>
    <x v="2"/>
    <x v="546"/>
    <x v="547"/>
    <n v="465"/>
  </r>
  <r>
    <x v="1"/>
    <x v="10"/>
    <s v="50008824"/>
    <x v="70"/>
    <x v="2"/>
    <x v="552"/>
    <x v="553"/>
    <n v="40"/>
  </r>
  <r>
    <x v="1"/>
    <x v="10"/>
    <s v="50008848"/>
    <x v="15"/>
    <x v="3"/>
    <x v="553"/>
    <x v="554"/>
    <n v="30"/>
  </r>
  <r>
    <x v="1"/>
    <x v="10"/>
    <s v="50008848"/>
    <x v="15"/>
    <x v="3"/>
    <x v="554"/>
    <x v="555"/>
    <n v="30"/>
  </r>
  <r>
    <x v="1"/>
    <x v="10"/>
    <s v="50008848"/>
    <x v="15"/>
    <x v="3"/>
    <x v="555"/>
    <x v="556"/>
    <n v="25"/>
  </r>
  <r>
    <x v="1"/>
    <x v="10"/>
    <s v="50008848"/>
    <x v="15"/>
    <x v="3"/>
    <x v="556"/>
    <x v="557"/>
    <n v="17"/>
  </r>
  <r>
    <x v="1"/>
    <x v="10"/>
    <s v="50008848"/>
    <x v="15"/>
    <x v="3"/>
    <x v="557"/>
    <x v="558"/>
    <n v="25"/>
  </r>
  <r>
    <x v="1"/>
    <x v="10"/>
    <s v="50008848"/>
    <x v="15"/>
    <x v="3"/>
    <x v="558"/>
    <x v="559"/>
    <n v="50"/>
  </r>
  <r>
    <x v="1"/>
    <x v="10"/>
    <s v="50008848"/>
    <x v="15"/>
    <x v="3"/>
    <x v="559"/>
    <x v="560"/>
    <n v="20"/>
  </r>
  <r>
    <x v="1"/>
    <x v="10"/>
    <s v="50008848"/>
    <x v="15"/>
    <x v="3"/>
    <x v="560"/>
    <x v="561"/>
    <n v="24"/>
  </r>
  <r>
    <x v="1"/>
    <x v="10"/>
    <s v="50008848"/>
    <x v="15"/>
    <x v="3"/>
    <x v="561"/>
    <x v="562"/>
    <n v="30"/>
  </r>
  <r>
    <x v="1"/>
    <x v="10"/>
    <s v="50008848"/>
    <x v="15"/>
    <x v="3"/>
    <x v="562"/>
    <x v="563"/>
    <n v="40"/>
  </r>
  <r>
    <x v="1"/>
    <x v="10"/>
    <s v="50008851"/>
    <x v="3"/>
    <x v="2"/>
    <x v="563"/>
    <x v="564"/>
    <n v="30"/>
  </r>
  <r>
    <x v="1"/>
    <x v="10"/>
    <s v="50008851"/>
    <x v="3"/>
    <x v="2"/>
    <x v="564"/>
    <x v="565"/>
    <n v="100"/>
  </r>
  <r>
    <x v="1"/>
    <x v="10"/>
    <s v="50008851"/>
    <x v="3"/>
    <x v="2"/>
    <x v="565"/>
    <x v="566"/>
    <n v="30"/>
  </r>
  <r>
    <x v="1"/>
    <x v="10"/>
    <s v="50008851"/>
    <x v="3"/>
    <x v="2"/>
    <x v="566"/>
    <x v="567"/>
    <n v="20"/>
  </r>
  <r>
    <x v="1"/>
    <x v="10"/>
    <s v="50008861"/>
    <x v="17"/>
    <x v="1"/>
    <x v="567"/>
    <x v="568"/>
    <n v="35"/>
  </r>
  <r>
    <x v="1"/>
    <x v="10"/>
    <s v="50008861"/>
    <x v="17"/>
    <x v="1"/>
    <x v="568"/>
    <x v="569"/>
    <n v="35"/>
  </r>
  <r>
    <x v="1"/>
    <x v="10"/>
    <s v="50008861"/>
    <x v="17"/>
    <x v="1"/>
    <x v="569"/>
    <x v="570"/>
    <n v="40"/>
  </r>
  <r>
    <x v="1"/>
    <x v="10"/>
    <s v="50008861"/>
    <x v="17"/>
    <x v="1"/>
    <x v="570"/>
    <x v="571"/>
    <n v="40"/>
  </r>
  <r>
    <x v="1"/>
    <x v="10"/>
    <s v="50008861"/>
    <x v="17"/>
    <x v="1"/>
    <x v="571"/>
    <x v="572"/>
    <n v="30"/>
  </r>
  <r>
    <x v="1"/>
    <x v="10"/>
    <s v="50008861"/>
    <x v="17"/>
    <x v="1"/>
    <x v="572"/>
    <x v="573"/>
    <n v="12"/>
  </r>
  <r>
    <x v="1"/>
    <x v="10"/>
    <s v="50008861"/>
    <x v="17"/>
    <x v="1"/>
    <x v="573"/>
    <x v="574"/>
    <n v="30"/>
  </r>
  <r>
    <x v="1"/>
    <x v="10"/>
    <s v="50008861"/>
    <x v="17"/>
    <x v="1"/>
    <x v="574"/>
    <x v="575"/>
    <n v="30"/>
  </r>
  <r>
    <x v="1"/>
    <x v="10"/>
    <s v="50008861"/>
    <x v="17"/>
    <x v="2"/>
    <x v="575"/>
    <x v="576"/>
    <n v="25"/>
  </r>
  <r>
    <x v="1"/>
    <x v="10"/>
    <s v="50008861"/>
    <x v="17"/>
    <x v="2"/>
    <x v="576"/>
    <x v="577"/>
    <n v="25"/>
  </r>
  <r>
    <x v="1"/>
    <x v="10"/>
    <s v="50008861"/>
    <x v="17"/>
    <x v="2"/>
    <x v="577"/>
    <x v="578"/>
    <n v="25"/>
  </r>
  <r>
    <x v="1"/>
    <x v="10"/>
    <s v="50008873"/>
    <x v="14"/>
    <x v="0"/>
    <x v="578"/>
    <x v="579"/>
    <n v="60"/>
  </r>
  <r>
    <x v="1"/>
    <x v="10"/>
    <s v="50008873"/>
    <x v="14"/>
    <x v="0"/>
    <x v="205"/>
    <x v="205"/>
    <n v="25"/>
  </r>
  <r>
    <x v="1"/>
    <x v="10"/>
    <s v="50008873"/>
    <x v="14"/>
    <x v="0"/>
    <x v="579"/>
    <x v="580"/>
    <n v="30"/>
  </r>
  <r>
    <x v="1"/>
    <x v="10"/>
    <s v="50008885"/>
    <x v="71"/>
    <x v="3"/>
    <x v="580"/>
    <x v="581"/>
    <n v="30"/>
  </r>
  <r>
    <x v="1"/>
    <x v="10"/>
    <s v="50008885"/>
    <x v="71"/>
    <x v="0"/>
    <x v="581"/>
    <x v="582"/>
    <n v="24"/>
  </r>
  <r>
    <x v="1"/>
    <x v="10"/>
    <s v="50008885"/>
    <x v="71"/>
    <x v="0"/>
    <x v="582"/>
    <x v="583"/>
    <n v="30"/>
  </r>
  <r>
    <x v="1"/>
    <x v="10"/>
    <s v="50008885"/>
    <x v="71"/>
    <x v="0"/>
    <x v="583"/>
    <x v="584"/>
    <n v="24"/>
  </r>
  <r>
    <x v="1"/>
    <x v="10"/>
    <s v="50008991"/>
    <x v="0"/>
    <x v="0"/>
    <x v="584"/>
    <x v="585"/>
    <n v="36"/>
  </r>
  <r>
    <x v="1"/>
    <x v="10"/>
    <s v="50008991"/>
    <x v="0"/>
    <x v="0"/>
    <x v="585"/>
    <x v="586"/>
    <n v="30"/>
  </r>
  <r>
    <x v="1"/>
    <x v="10"/>
    <s v="50010791"/>
    <x v="72"/>
    <x v="2"/>
    <x v="586"/>
    <x v="587"/>
    <n v="30"/>
  </r>
  <r>
    <x v="1"/>
    <x v="10"/>
    <s v="50010791"/>
    <x v="72"/>
    <x v="2"/>
    <x v="587"/>
    <x v="588"/>
    <n v="30"/>
  </r>
  <r>
    <x v="1"/>
    <x v="10"/>
    <s v="50012050"/>
    <x v="73"/>
    <x v="2"/>
    <x v="588"/>
    <x v="589"/>
    <n v="25"/>
  </r>
  <r>
    <x v="1"/>
    <x v="10"/>
    <s v="50012177"/>
    <x v="74"/>
    <x v="4"/>
    <x v="589"/>
    <x v="590"/>
    <n v="25"/>
  </r>
  <r>
    <x v="1"/>
    <x v="10"/>
    <s v="50012177"/>
    <x v="74"/>
    <x v="4"/>
    <x v="590"/>
    <x v="591"/>
    <n v="80"/>
  </r>
  <r>
    <x v="1"/>
    <x v="10"/>
    <s v="50012177"/>
    <x v="74"/>
    <x v="4"/>
    <x v="591"/>
    <x v="592"/>
    <n v="30"/>
  </r>
  <r>
    <x v="1"/>
    <x v="10"/>
    <s v="50012177"/>
    <x v="74"/>
    <x v="4"/>
    <x v="592"/>
    <x v="593"/>
    <n v="60"/>
  </r>
  <r>
    <x v="1"/>
    <x v="10"/>
    <s v="50012177"/>
    <x v="74"/>
    <x v="4"/>
    <x v="593"/>
    <x v="594"/>
    <n v="40"/>
  </r>
  <r>
    <x v="1"/>
    <x v="10"/>
    <s v="50012177"/>
    <x v="74"/>
    <x v="4"/>
    <x v="594"/>
    <x v="595"/>
    <n v="30"/>
  </r>
  <r>
    <x v="1"/>
    <x v="10"/>
    <s v="50012177"/>
    <x v="74"/>
    <x v="4"/>
    <x v="595"/>
    <x v="596"/>
    <n v="240"/>
  </r>
  <r>
    <x v="1"/>
    <x v="10"/>
    <s v="50012177"/>
    <x v="74"/>
    <x v="4"/>
    <x v="596"/>
    <x v="597"/>
    <n v="30"/>
  </r>
  <r>
    <x v="1"/>
    <x v="10"/>
    <s v="50012177"/>
    <x v="74"/>
    <x v="4"/>
    <x v="597"/>
    <x v="598"/>
    <n v="30"/>
  </r>
  <r>
    <x v="1"/>
    <x v="10"/>
    <s v="50012177"/>
    <x v="74"/>
    <x v="4"/>
    <x v="598"/>
    <x v="599"/>
    <n v="40"/>
  </r>
  <r>
    <x v="1"/>
    <x v="10"/>
    <s v="50012177"/>
    <x v="74"/>
    <x v="4"/>
    <x v="599"/>
    <x v="600"/>
    <n v="30"/>
  </r>
  <r>
    <x v="1"/>
    <x v="10"/>
    <s v="50012189"/>
    <x v="75"/>
    <x v="2"/>
    <x v="600"/>
    <x v="601"/>
    <n v="27"/>
  </r>
  <r>
    <x v="1"/>
    <x v="10"/>
    <s v="50012189"/>
    <x v="75"/>
    <x v="2"/>
    <x v="601"/>
    <x v="602"/>
    <n v="30"/>
  </r>
  <r>
    <x v="1"/>
    <x v="10"/>
    <s v="50012189"/>
    <x v="75"/>
    <x v="2"/>
    <x v="602"/>
    <x v="603"/>
    <n v="25"/>
  </r>
  <r>
    <x v="1"/>
    <x v="10"/>
    <s v="50012189"/>
    <x v="75"/>
    <x v="2"/>
    <x v="603"/>
    <x v="604"/>
    <n v="20"/>
  </r>
  <r>
    <x v="1"/>
    <x v="10"/>
    <s v="50012189"/>
    <x v="75"/>
    <x v="2"/>
    <x v="604"/>
    <x v="605"/>
    <n v="32"/>
  </r>
  <r>
    <x v="2"/>
    <x v="11"/>
    <s v="33019831"/>
    <x v="76"/>
    <x v="2"/>
    <x v="605"/>
    <x v="606"/>
    <n v="20"/>
  </r>
  <r>
    <x v="2"/>
    <x v="11"/>
    <s v="33019865"/>
    <x v="77"/>
    <x v="4"/>
    <x v="606"/>
    <x v="607"/>
    <n v="50"/>
  </r>
  <r>
    <x v="2"/>
    <x v="11"/>
    <s v="33019865"/>
    <x v="77"/>
    <x v="4"/>
    <x v="607"/>
    <x v="608"/>
    <n v="25"/>
  </r>
  <r>
    <x v="2"/>
    <x v="11"/>
    <s v="33019890"/>
    <x v="78"/>
    <x v="4"/>
    <x v="608"/>
    <x v="609"/>
    <n v="40"/>
  </r>
  <r>
    <x v="2"/>
    <x v="11"/>
    <s v="33019890"/>
    <x v="78"/>
    <x v="4"/>
    <x v="609"/>
    <x v="610"/>
    <n v="25"/>
  </r>
  <r>
    <x v="2"/>
    <x v="11"/>
    <s v="33019890"/>
    <x v="78"/>
    <x v="4"/>
    <x v="610"/>
    <x v="611"/>
    <n v="80"/>
  </r>
  <r>
    <x v="2"/>
    <x v="11"/>
    <s v="33019919"/>
    <x v="3"/>
    <x v="2"/>
    <x v="611"/>
    <x v="612"/>
    <n v="25"/>
  </r>
  <r>
    <x v="2"/>
    <x v="11"/>
    <s v="33021252"/>
    <x v="56"/>
    <x v="3"/>
    <x v="612"/>
    <x v="613"/>
    <n v="20"/>
  </r>
  <r>
    <x v="2"/>
    <x v="11"/>
    <s v="33021252"/>
    <x v="56"/>
    <x v="3"/>
    <x v="613"/>
    <x v="614"/>
    <n v="20"/>
  </r>
  <r>
    <x v="2"/>
    <x v="11"/>
    <s v="33021252"/>
    <x v="56"/>
    <x v="3"/>
    <x v="614"/>
    <x v="615"/>
    <n v="10"/>
  </r>
  <r>
    <x v="2"/>
    <x v="11"/>
    <s v="33021264"/>
    <x v="79"/>
    <x v="3"/>
    <x v="615"/>
    <x v="616"/>
    <n v="25"/>
  </r>
  <r>
    <x v="2"/>
    <x v="11"/>
    <s v="33021446"/>
    <x v="80"/>
    <x v="4"/>
    <x v="616"/>
    <x v="617"/>
    <n v="40"/>
  </r>
  <r>
    <x v="2"/>
    <x v="11"/>
    <s v="33022712"/>
    <x v="81"/>
    <x v="4"/>
    <x v="617"/>
    <x v="618"/>
    <n v="25"/>
  </r>
  <r>
    <x v="2"/>
    <x v="11"/>
    <s v="33022712"/>
    <x v="81"/>
    <x v="4"/>
    <x v="618"/>
    <x v="619"/>
    <n v="25"/>
  </r>
  <r>
    <x v="2"/>
    <x v="11"/>
    <s v="33023078"/>
    <x v="15"/>
    <x v="3"/>
    <x v="556"/>
    <x v="557"/>
    <n v="17"/>
  </r>
  <r>
    <x v="2"/>
    <x v="11"/>
    <s v="33023078"/>
    <x v="15"/>
    <x v="3"/>
    <x v="619"/>
    <x v="620"/>
    <n v="20"/>
  </r>
  <r>
    <x v="2"/>
    <x v="11"/>
    <s v="33023078"/>
    <x v="15"/>
    <x v="2"/>
    <x v="620"/>
    <x v="621"/>
    <n v="20"/>
  </r>
  <r>
    <x v="2"/>
    <x v="11"/>
    <s v="33023273"/>
    <x v="9"/>
    <x v="0"/>
    <x v="621"/>
    <x v="622"/>
    <n v="28"/>
  </r>
  <r>
    <x v="2"/>
    <x v="11"/>
    <s v="33023273"/>
    <x v="9"/>
    <x v="0"/>
    <x v="622"/>
    <x v="623"/>
    <n v="20"/>
  </r>
  <r>
    <x v="2"/>
    <x v="11"/>
    <s v="33024368"/>
    <x v="82"/>
    <x v="4"/>
    <x v="623"/>
    <x v="624"/>
    <n v="20"/>
  </r>
  <r>
    <x v="2"/>
    <x v="11"/>
    <s v="33024368"/>
    <x v="82"/>
    <x v="4"/>
    <x v="624"/>
    <x v="625"/>
    <n v="20"/>
  </r>
  <r>
    <x v="2"/>
    <x v="11"/>
    <s v="33024368"/>
    <x v="82"/>
    <x v="4"/>
    <x v="625"/>
    <x v="626"/>
    <n v="25"/>
  </r>
  <r>
    <x v="2"/>
    <x v="11"/>
    <s v="33024368"/>
    <x v="82"/>
    <x v="4"/>
    <x v="626"/>
    <x v="627"/>
    <n v="20"/>
  </r>
  <r>
    <x v="2"/>
    <x v="11"/>
    <s v="33024368"/>
    <x v="82"/>
    <x v="4"/>
    <x v="627"/>
    <x v="628"/>
    <n v="60"/>
  </r>
  <r>
    <x v="2"/>
    <x v="11"/>
    <s v="33024368"/>
    <x v="82"/>
    <x v="4"/>
    <x v="628"/>
    <x v="629"/>
    <n v="100"/>
  </r>
  <r>
    <x v="2"/>
    <x v="11"/>
    <s v="33024371"/>
    <x v="75"/>
    <x v="2"/>
    <x v="629"/>
    <x v="630"/>
    <n v="15"/>
  </r>
  <r>
    <x v="2"/>
    <x v="11"/>
    <s v="33024371"/>
    <x v="75"/>
    <x v="2"/>
    <x v="630"/>
    <x v="631"/>
    <n v="30"/>
  </r>
  <r>
    <x v="2"/>
    <x v="11"/>
    <s v="33024371"/>
    <x v="75"/>
    <x v="2"/>
    <x v="631"/>
    <x v="632"/>
    <n v="30"/>
  </r>
  <r>
    <x v="2"/>
    <x v="11"/>
    <s v="33024381"/>
    <x v="83"/>
    <x v="2"/>
    <x v="632"/>
    <x v="633"/>
    <n v="200"/>
  </r>
  <r>
    <x v="2"/>
    <x v="11"/>
    <s v="33024381"/>
    <x v="83"/>
    <x v="2"/>
    <x v="633"/>
    <x v="634"/>
    <n v="30"/>
  </r>
  <r>
    <x v="2"/>
    <x v="11"/>
    <s v="33024381"/>
    <x v="83"/>
    <x v="2"/>
    <x v="634"/>
    <x v="635"/>
    <n v="20"/>
  </r>
  <r>
    <x v="2"/>
    <x v="11"/>
    <s v="33024381"/>
    <x v="83"/>
    <x v="2"/>
    <x v="635"/>
    <x v="636"/>
    <n v="30"/>
  </r>
  <r>
    <x v="2"/>
    <x v="11"/>
    <s v="33024393"/>
    <x v="17"/>
    <x v="1"/>
    <x v="636"/>
    <x v="637"/>
    <n v="30"/>
  </r>
  <r>
    <x v="2"/>
    <x v="11"/>
    <s v="33024393"/>
    <x v="17"/>
    <x v="1"/>
    <x v="637"/>
    <x v="638"/>
    <n v="30"/>
  </r>
  <r>
    <x v="2"/>
    <x v="11"/>
    <s v="33024393"/>
    <x v="17"/>
    <x v="1"/>
    <x v="151"/>
    <x v="151"/>
    <n v="10"/>
  </r>
  <r>
    <x v="2"/>
    <x v="11"/>
    <s v="33024393"/>
    <x v="17"/>
    <x v="1"/>
    <x v="638"/>
    <x v="639"/>
    <n v="20"/>
  </r>
  <r>
    <x v="2"/>
    <x v="11"/>
    <s v="33024401"/>
    <x v="84"/>
    <x v="0"/>
    <x v="639"/>
    <x v="640"/>
    <n v="13"/>
  </r>
  <r>
    <x v="2"/>
    <x v="11"/>
    <s v="33024401"/>
    <x v="84"/>
    <x v="0"/>
    <x v="640"/>
    <x v="641"/>
    <n v="20"/>
  </r>
  <r>
    <x v="2"/>
    <x v="11"/>
    <s v="33024502"/>
    <x v="85"/>
    <x v="1"/>
    <x v="641"/>
    <x v="642"/>
    <n v="30"/>
  </r>
  <r>
    <x v="2"/>
    <x v="11"/>
    <s v="33024502"/>
    <x v="85"/>
    <x v="1"/>
    <x v="642"/>
    <x v="643"/>
    <n v="10"/>
  </r>
  <r>
    <x v="2"/>
    <x v="11"/>
    <s v="33024502"/>
    <x v="85"/>
    <x v="1"/>
    <x v="643"/>
    <x v="644"/>
    <n v="35"/>
  </r>
  <r>
    <x v="2"/>
    <x v="11"/>
    <s v="33024502"/>
    <x v="85"/>
    <x v="3"/>
    <x v="644"/>
    <x v="645"/>
    <n v="20"/>
  </r>
  <r>
    <x v="2"/>
    <x v="11"/>
    <s v="33024502"/>
    <x v="85"/>
    <x v="3"/>
    <x v="645"/>
    <x v="646"/>
    <n v="25"/>
  </r>
  <r>
    <x v="2"/>
    <x v="11"/>
    <s v="33024502"/>
    <x v="85"/>
    <x v="3"/>
    <x v="646"/>
    <x v="647"/>
    <n v="20"/>
  </r>
  <r>
    <x v="2"/>
    <x v="11"/>
    <s v="33024502"/>
    <x v="85"/>
    <x v="3"/>
    <x v="647"/>
    <x v="648"/>
    <n v="20"/>
  </r>
  <r>
    <x v="2"/>
    <x v="11"/>
    <s v="33024502"/>
    <x v="85"/>
    <x v="0"/>
    <x v="648"/>
    <x v="649"/>
    <n v="45"/>
  </r>
  <r>
    <x v="2"/>
    <x v="11"/>
    <s v="33024502"/>
    <x v="85"/>
    <x v="0"/>
    <x v="649"/>
    <x v="650"/>
    <n v="20"/>
  </r>
  <r>
    <x v="2"/>
    <x v="11"/>
    <s v="33024502"/>
    <x v="85"/>
    <x v="0"/>
    <x v="650"/>
    <x v="651"/>
    <n v="24"/>
  </r>
  <r>
    <x v="2"/>
    <x v="11"/>
    <s v="33024502"/>
    <x v="85"/>
    <x v="2"/>
    <x v="651"/>
    <x v="652"/>
    <n v="25"/>
  </r>
  <r>
    <x v="2"/>
    <x v="11"/>
    <s v="33024502"/>
    <x v="85"/>
    <x v="2"/>
    <x v="652"/>
    <x v="653"/>
    <n v="100"/>
  </r>
  <r>
    <x v="2"/>
    <x v="11"/>
    <s v="33024502"/>
    <x v="85"/>
    <x v="4"/>
    <x v="653"/>
    <x v="654"/>
    <n v="15"/>
  </r>
  <r>
    <x v="2"/>
    <x v="11"/>
    <s v="33024502"/>
    <x v="85"/>
    <x v="4"/>
    <x v="654"/>
    <x v="655"/>
    <n v="12"/>
  </r>
  <r>
    <x v="2"/>
    <x v="11"/>
    <s v="33024502"/>
    <x v="85"/>
    <x v="4"/>
    <x v="655"/>
    <x v="656"/>
    <n v="30"/>
  </r>
  <r>
    <x v="2"/>
    <x v="11"/>
    <s v="33024502"/>
    <x v="85"/>
    <x v="4"/>
    <x v="656"/>
    <x v="657"/>
    <n v="15"/>
  </r>
  <r>
    <x v="2"/>
    <x v="11"/>
    <s v="33024502"/>
    <x v="85"/>
    <x v="4"/>
    <x v="657"/>
    <x v="658"/>
    <n v="12"/>
  </r>
  <r>
    <x v="2"/>
    <x v="11"/>
    <s v="33024502"/>
    <x v="85"/>
    <x v="4"/>
    <x v="658"/>
    <x v="659"/>
    <n v="20"/>
  </r>
  <r>
    <x v="2"/>
    <x v="11"/>
    <s v="33024502"/>
    <x v="85"/>
    <x v="2"/>
    <x v="659"/>
    <x v="660"/>
    <n v="20"/>
  </r>
  <r>
    <x v="2"/>
    <x v="11"/>
    <s v="33024502"/>
    <x v="85"/>
    <x v="3"/>
    <x v="660"/>
    <x v="661"/>
    <n v="5"/>
  </r>
  <r>
    <x v="3"/>
    <x v="12"/>
    <s v="07008971"/>
    <x v="86"/>
    <x v="1"/>
    <x v="661"/>
    <x v="662"/>
    <n v="35"/>
  </r>
  <r>
    <x v="3"/>
    <x v="12"/>
    <s v="07008971"/>
    <x v="86"/>
    <x v="1"/>
    <x v="662"/>
    <x v="663"/>
    <n v="45"/>
  </r>
  <r>
    <x v="3"/>
    <x v="12"/>
    <s v="07008971"/>
    <x v="86"/>
    <x v="1"/>
    <x v="663"/>
    <x v="664"/>
    <n v="30"/>
  </r>
  <r>
    <x v="3"/>
    <x v="12"/>
    <s v="07008971"/>
    <x v="86"/>
    <x v="1"/>
    <x v="664"/>
    <x v="665"/>
    <n v="20"/>
  </r>
  <r>
    <x v="3"/>
    <x v="12"/>
    <s v="07008971"/>
    <x v="86"/>
    <x v="3"/>
    <x v="665"/>
    <x v="666"/>
    <n v="80"/>
  </r>
  <r>
    <x v="3"/>
    <x v="12"/>
    <s v="07008971"/>
    <x v="86"/>
    <x v="3"/>
    <x v="666"/>
    <x v="667"/>
    <n v="20"/>
  </r>
  <r>
    <x v="3"/>
    <x v="12"/>
    <s v="07008971"/>
    <x v="86"/>
    <x v="3"/>
    <x v="667"/>
    <x v="668"/>
    <n v="32"/>
  </r>
  <r>
    <x v="3"/>
    <x v="12"/>
    <s v="07008971"/>
    <x v="86"/>
    <x v="3"/>
    <x v="668"/>
    <x v="669"/>
    <n v="25"/>
  </r>
  <r>
    <x v="3"/>
    <x v="12"/>
    <s v="07008971"/>
    <x v="86"/>
    <x v="3"/>
    <x v="669"/>
    <x v="670"/>
    <n v="20"/>
  </r>
  <r>
    <x v="3"/>
    <x v="12"/>
    <s v="07008971"/>
    <x v="86"/>
    <x v="3"/>
    <x v="670"/>
    <x v="671"/>
    <n v="20"/>
  </r>
  <r>
    <x v="3"/>
    <x v="12"/>
    <s v="07008971"/>
    <x v="86"/>
    <x v="3"/>
    <x v="671"/>
    <x v="672"/>
    <n v="30"/>
  </r>
  <r>
    <x v="3"/>
    <x v="12"/>
    <s v="07008971"/>
    <x v="86"/>
    <x v="3"/>
    <x v="672"/>
    <x v="673"/>
    <n v="30"/>
  </r>
  <r>
    <x v="3"/>
    <x v="12"/>
    <s v="07008971"/>
    <x v="86"/>
    <x v="0"/>
    <x v="673"/>
    <x v="674"/>
    <n v="20"/>
  </r>
  <r>
    <x v="3"/>
    <x v="12"/>
    <s v="07008971"/>
    <x v="86"/>
    <x v="0"/>
    <x v="674"/>
    <x v="675"/>
    <n v="50"/>
  </r>
  <r>
    <x v="3"/>
    <x v="12"/>
    <s v="07008971"/>
    <x v="86"/>
    <x v="0"/>
    <x v="675"/>
    <x v="676"/>
    <n v="20"/>
  </r>
  <r>
    <x v="3"/>
    <x v="12"/>
    <s v="07008971"/>
    <x v="86"/>
    <x v="0"/>
    <x v="676"/>
    <x v="677"/>
    <n v="20"/>
  </r>
  <r>
    <x v="3"/>
    <x v="12"/>
    <s v="07008971"/>
    <x v="86"/>
    <x v="0"/>
    <x v="677"/>
    <x v="678"/>
    <n v="25"/>
  </r>
  <r>
    <x v="3"/>
    <x v="12"/>
    <s v="07008971"/>
    <x v="86"/>
    <x v="2"/>
    <x v="678"/>
    <x v="679"/>
    <n v="25"/>
  </r>
  <r>
    <x v="3"/>
    <x v="12"/>
    <s v="07008971"/>
    <x v="86"/>
    <x v="2"/>
    <x v="679"/>
    <x v="680"/>
    <n v="310"/>
  </r>
  <r>
    <x v="3"/>
    <x v="12"/>
    <s v="07008971"/>
    <x v="86"/>
    <x v="2"/>
    <x v="680"/>
    <x v="681"/>
    <n v="30"/>
  </r>
  <r>
    <x v="3"/>
    <x v="12"/>
    <s v="07008971"/>
    <x v="86"/>
    <x v="2"/>
    <x v="681"/>
    <x v="682"/>
    <n v="20"/>
  </r>
  <r>
    <x v="3"/>
    <x v="12"/>
    <s v="07008971"/>
    <x v="86"/>
    <x v="2"/>
    <x v="682"/>
    <x v="683"/>
    <n v="25"/>
  </r>
  <r>
    <x v="3"/>
    <x v="12"/>
    <s v="07008971"/>
    <x v="86"/>
    <x v="2"/>
    <x v="683"/>
    <x v="684"/>
    <n v="25"/>
  </r>
  <r>
    <x v="3"/>
    <x v="12"/>
    <s v="07008971"/>
    <x v="86"/>
    <x v="2"/>
    <x v="684"/>
    <x v="685"/>
    <n v="40"/>
  </r>
  <r>
    <x v="3"/>
    <x v="12"/>
    <s v="07008971"/>
    <x v="86"/>
    <x v="2"/>
    <x v="685"/>
    <x v="686"/>
    <n v="80"/>
  </r>
  <r>
    <x v="3"/>
    <x v="12"/>
    <s v="07008971"/>
    <x v="86"/>
    <x v="2"/>
    <x v="686"/>
    <x v="687"/>
    <n v="20"/>
  </r>
  <r>
    <x v="3"/>
    <x v="12"/>
    <s v="07008971"/>
    <x v="86"/>
    <x v="2"/>
    <x v="687"/>
    <x v="688"/>
    <n v="30"/>
  </r>
  <r>
    <x v="3"/>
    <x v="12"/>
    <s v="07008971"/>
    <x v="86"/>
    <x v="2"/>
    <x v="688"/>
    <x v="689"/>
    <n v="30"/>
  </r>
  <r>
    <x v="3"/>
    <x v="12"/>
    <s v="07008971"/>
    <x v="86"/>
    <x v="2"/>
    <x v="689"/>
    <x v="690"/>
    <n v="40"/>
  </r>
  <r>
    <x v="3"/>
    <x v="12"/>
    <s v="07008971"/>
    <x v="86"/>
    <x v="2"/>
    <x v="690"/>
    <x v="691"/>
    <n v="20"/>
  </r>
  <r>
    <x v="3"/>
    <x v="12"/>
    <s v="07008971"/>
    <x v="86"/>
    <x v="4"/>
    <x v="691"/>
    <x v="692"/>
    <n v="30"/>
  </r>
  <r>
    <x v="3"/>
    <x v="12"/>
    <s v="07008971"/>
    <x v="86"/>
    <x v="4"/>
    <x v="692"/>
    <x v="693"/>
    <n v="15"/>
  </r>
  <r>
    <x v="3"/>
    <x v="12"/>
    <s v="07008971"/>
    <x v="86"/>
    <x v="4"/>
    <x v="693"/>
    <x v="694"/>
    <n v="30"/>
  </r>
  <r>
    <x v="3"/>
    <x v="12"/>
    <s v="07008971"/>
    <x v="86"/>
    <x v="4"/>
    <x v="694"/>
    <x v="695"/>
    <n v="25"/>
  </r>
  <r>
    <x v="3"/>
    <x v="12"/>
    <s v="07008971"/>
    <x v="86"/>
    <x v="3"/>
    <x v="660"/>
    <x v="661"/>
    <n v="40"/>
  </r>
  <r>
    <x v="4"/>
    <x v="13"/>
    <s v="38012435"/>
    <x v="87"/>
    <x v="1"/>
    <x v="695"/>
    <x v="696"/>
    <n v="15"/>
  </r>
  <r>
    <x v="4"/>
    <x v="13"/>
    <s v="38012435"/>
    <x v="87"/>
    <x v="1"/>
    <x v="696"/>
    <x v="697"/>
    <n v="40"/>
  </r>
  <r>
    <x v="4"/>
    <x v="13"/>
    <s v="38012435"/>
    <x v="87"/>
    <x v="1"/>
    <x v="697"/>
    <x v="698"/>
    <n v="25"/>
  </r>
  <r>
    <x v="4"/>
    <x v="13"/>
    <s v="38012435"/>
    <x v="87"/>
    <x v="1"/>
    <x v="572"/>
    <x v="573"/>
    <n v="12"/>
  </r>
  <r>
    <x v="4"/>
    <x v="13"/>
    <s v="38012435"/>
    <x v="87"/>
    <x v="1"/>
    <x v="401"/>
    <x v="402"/>
    <n v="20"/>
  </r>
  <r>
    <x v="4"/>
    <x v="13"/>
    <s v="38012435"/>
    <x v="87"/>
    <x v="1"/>
    <x v="698"/>
    <x v="699"/>
    <n v="40"/>
  </r>
  <r>
    <x v="4"/>
    <x v="13"/>
    <s v="38012435"/>
    <x v="87"/>
    <x v="3"/>
    <x v="699"/>
    <x v="700"/>
    <n v="20"/>
  </r>
  <r>
    <x v="4"/>
    <x v="13"/>
    <s v="38012435"/>
    <x v="87"/>
    <x v="3"/>
    <x v="700"/>
    <x v="701"/>
    <n v="20"/>
  </r>
  <r>
    <x v="4"/>
    <x v="13"/>
    <s v="38012435"/>
    <x v="87"/>
    <x v="3"/>
    <x v="701"/>
    <x v="702"/>
    <n v="32"/>
  </r>
  <r>
    <x v="4"/>
    <x v="13"/>
    <s v="38012435"/>
    <x v="87"/>
    <x v="3"/>
    <x v="702"/>
    <x v="703"/>
    <n v="20"/>
  </r>
  <r>
    <x v="4"/>
    <x v="13"/>
    <s v="38012435"/>
    <x v="87"/>
    <x v="3"/>
    <x v="556"/>
    <x v="557"/>
    <n v="15"/>
  </r>
  <r>
    <x v="4"/>
    <x v="13"/>
    <s v="38012435"/>
    <x v="87"/>
    <x v="3"/>
    <x v="703"/>
    <x v="704"/>
    <n v="10"/>
  </r>
  <r>
    <x v="4"/>
    <x v="13"/>
    <s v="38012435"/>
    <x v="87"/>
    <x v="0"/>
    <x v="704"/>
    <x v="705"/>
    <n v="20"/>
  </r>
  <r>
    <x v="4"/>
    <x v="13"/>
    <s v="38012435"/>
    <x v="87"/>
    <x v="0"/>
    <x v="705"/>
    <x v="706"/>
    <n v="40"/>
  </r>
  <r>
    <x v="4"/>
    <x v="13"/>
    <s v="38012435"/>
    <x v="87"/>
    <x v="0"/>
    <x v="706"/>
    <x v="707"/>
    <n v="20"/>
  </r>
  <r>
    <x v="4"/>
    <x v="13"/>
    <s v="38012435"/>
    <x v="87"/>
    <x v="0"/>
    <x v="707"/>
    <x v="708"/>
    <n v="20"/>
  </r>
  <r>
    <x v="4"/>
    <x v="13"/>
    <s v="38012435"/>
    <x v="87"/>
    <x v="0"/>
    <x v="708"/>
    <x v="709"/>
    <n v="17"/>
  </r>
  <r>
    <x v="4"/>
    <x v="13"/>
    <s v="38012435"/>
    <x v="87"/>
    <x v="0"/>
    <x v="709"/>
    <x v="710"/>
    <n v="30"/>
  </r>
  <r>
    <x v="4"/>
    <x v="13"/>
    <s v="38012435"/>
    <x v="87"/>
    <x v="2"/>
    <x v="710"/>
    <x v="711"/>
    <n v="25"/>
  </r>
  <r>
    <x v="4"/>
    <x v="13"/>
    <s v="38012435"/>
    <x v="87"/>
    <x v="2"/>
    <x v="711"/>
    <x v="712"/>
    <n v="30"/>
  </r>
  <r>
    <x v="4"/>
    <x v="13"/>
    <s v="38012435"/>
    <x v="87"/>
    <x v="2"/>
    <x v="712"/>
    <x v="713"/>
    <n v="30"/>
  </r>
  <r>
    <x v="4"/>
    <x v="13"/>
    <s v="38012435"/>
    <x v="87"/>
    <x v="2"/>
    <x v="713"/>
    <x v="714"/>
    <n v="30"/>
  </r>
  <r>
    <x v="4"/>
    <x v="13"/>
    <s v="38012435"/>
    <x v="87"/>
    <x v="2"/>
    <x v="714"/>
    <x v="715"/>
    <n v="40"/>
  </r>
  <r>
    <x v="4"/>
    <x v="13"/>
    <s v="38012435"/>
    <x v="87"/>
    <x v="2"/>
    <x v="715"/>
    <x v="716"/>
    <n v="30"/>
  </r>
  <r>
    <x v="4"/>
    <x v="13"/>
    <s v="38012435"/>
    <x v="87"/>
    <x v="2"/>
    <x v="716"/>
    <x v="717"/>
    <n v="20"/>
  </r>
  <r>
    <x v="4"/>
    <x v="13"/>
    <s v="38012435"/>
    <x v="87"/>
    <x v="2"/>
    <x v="717"/>
    <x v="718"/>
    <n v="50"/>
  </r>
  <r>
    <x v="4"/>
    <x v="13"/>
    <s v="38012435"/>
    <x v="87"/>
    <x v="2"/>
    <x v="718"/>
    <x v="719"/>
    <n v="310"/>
  </r>
  <r>
    <x v="4"/>
    <x v="13"/>
    <s v="38012435"/>
    <x v="87"/>
    <x v="2"/>
    <x v="719"/>
    <x v="720"/>
    <n v="48"/>
  </r>
  <r>
    <x v="4"/>
    <x v="13"/>
    <s v="38012435"/>
    <x v="87"/>
    <x v="2"/>
    <x v="720"/>
    <x v="721"/>
    <n v="25"/>
  </r>
  <r>
    <x v="4"/>
    <x v="13"/>
    <s v="38012435"/>
    <x v="87"/>
    <x v="4"/>
    <x v="721"/>
    <x v="722"/>
    <n v="20"/>
  </r>
  <r>
    <x v="4"/>
    <x v="13"/>
    <s v="38012435"/>
    <x v="87"/>
    <x v="4"/>
    <x v="722"/>
    <x v="723"/>
    <n v="60"/>
  </r>
  <r>
    <x v="4"/>
    <x v="13"/>
    <s v="38012435"/>
    <x v="87"/>
    <x v="4"/>
    <x v="723"/>
    <x v="724"/>
    <n v="30"/>
  </r>
  <r>
    <x v="4"/>
    <x v="13"/>
    <s v="38012435"/>
    <x v="87"/>
    <x v="4"/>
    <x v="724"/>
    <x v="725"/>
    <n v="25"/>
  </r>
  <r>
    <x v="4"/>
    <x v="13"/>
    <s v="38012435"/>
    <x v="87"/>
    <x v="4"/>
    <x v="725"/>
    <x v="726"/>
    <n v="20"/>
  </r>
  <r>
    <x v="4"/>
    <x v="13"/>
    <s v="38012435"/>
    <x v="87"/>
    <x v="4"/>
    <x v="726"/>
    <x v="727"/>
    <n v="30"/>
  </r>
  <r>
    <x v="4"/>
    <x v="13"/>
    <s v="38012435"/>
    <x v="87"/>
    <x v="4"/>
    <x v="727"/>
    <x v="728"/>
    <n v="25"/>
  </r>
  <r>
    <x v="4"/>
    <x v="13"/>
    <s v="38012435"/>
    <x v="87"/>
    <x v="4"/>
    <x v="728"/>
    <x v="729"/>
    <n v="40"/>
  </r>
  <r>
    <x v="4"/>
    <x v="13"/>
    <s v="38012435"/>
    <x v="87"/>
    <x v="4"/>
    <x v="729"/>
    <x v="730"/>
    <n v="40"/>
  </r>
  <r>
    <x v="4"/>
    <x v="14"/>
    <s v="35006114"/>
    <x v="5"/>
    <x v="2"/>
    <x v="718"/>
    <x v="719"/>
    <n v="300"/>
  </r>
  <r>
    <x v="4"/>
    <x v="14"/>
    <s v="35006114"/>
    <x v="5"/>
    <x v="2"/>
    <x v="719"/>
    <x v="720"/>
    <n v="48"/>
  </r>
  <r>
    <x v="4"/>
    <x v="14"/>
    <s v="35006126"/>
    <x v="88"/>
    <x v="1"/>
    <x v="730"/>
    <x v="731"/>
    <n v="25"/>
  </r>
  <r>
    <x v="4"/>
    <x v="14"/>
    <s v="35006138"/>
    <x v="89"/>
    <x v="4"/>
    <x v="731"/>
    <x v="732"/>
    <n v="25"/>
  </r>
  <r>
    <x v="4"/>
    <x v="14"/>
    <s v="35006163"/>
    <x v="90"/>
    <x v="2"/>
    <x v="732"/>
    <x v="733"/>
    <n v="50"/>
  </r>
  <r>
    <x v="4"/>
    <x v="14"/>
    <s v="35006163"/>
    <x v="90"/>
    <x v="2"/>
    <x v="733"/>
    <x v="734"/>
    <n v="40"/>
  </r>
  <r>
    <x v="4"/>
    <x v="14"/>
    <s v="35006163"/>
    <x v="90"/>
    <x v="2"/>
    <x v="734"/>
    <x v="735"/>
    <n v="40"/>
  </r>
  <r>
    <x v="4"/>
    <x v="14"/>
    <s v="35007386"/>
    <x v="91"/>
    <x v="3"/>
    <x v="735"/>
    <x v="736"/>
    <n v="20"/>
  </r>
  <r>
    <x v="4"/>
    <x v="14"/>
    <s v="35007386"/>
    <x v="91"/>
    <x v="3"/>
    <x v="736"/>
    <x v="737"/>
    <n v="15"/>
  </r>
  <r>
    <x v="4"/>
    <x v="14"/>
    <s v="35007386"/>
    <x v="91"/>
    <x v="3"/>
    <x v="85"/>
    <x v="85"/>
    <n v="20"/>
  </r>
  <r>
    <x v="4"/>
    <x v="14"/>
    <s v="35007623"/>
    <x v="92"/>
    <x v="2"/>
    <x v="737"/>
    <x v="738"/>
    <n v="150"/>
  </r>
  <r>
    <x v="4"/>
    <x v="14"/>
    <s v="35007635"/>
    <x v="58"/>
    <x v="1"/>
    <x v="738"/>
    <x v="739"/>
    <n v="30"/>
  </r>
  <r>
    <x v="4"/>
    <x v="14"/>
    <s v="35007635"/>
    <x v="58"/>
    <x v="1"/>
    <x v="698"/>
    <x v="699"/>
    <n v="40"/>
  </r>
  <r>
    <x v="4"/>
    <x v="14"/>
    <s v="35009048"/>
    <x v="93"/>
    <x v="1"/>
    <x v="739"/>
    <x v="740"/>
    <n v="30"/>
  </r>
  <r>
    <x v="4"/>
    <x v="14"/>
    <s v="35009048"/>
    <x v="93"/>
    <x v="1"/>
    <x v="740"/>
    <x v="741"/>
    <n v="30"/>
  </r>
  <r>
    <x v="4"/>
    <x v="14"/>
    <s v="35009115"/>
    <x v="94"/>
    <x v="4"/>
    <x v="741"/>
    <x v="742"/>
    <n v="30"/>
  </r>
  <r>
    <x v="4"/>
    <x v="14"/>
    <s v="35009176"/>
    <x v="57"/>
    <x v="1"/>
    <x v="742"/>
    <x v="743"/>
    <n v="25"/>
  </r>
  <r>
    <x v="4"/>
    <x v="14"/>
    <s v="35009176"/>
    <x v="57"/>
    <x v="1"/>
    <x v="743"/>
    <x v="744"/>
    <n v="25"/>
  </r>
  <r>
    <x v="4"/>
    <x v="14"/>
    <s v="35009188"/>
    <x v="0"/>
    <x v="0"/>
    <x v="708"/>
    <x v="709"/>
    <n v="15"/>
  </r>
  <r>
    <x v="4"/>
    <x v="14"/>
    <s v="35010521"/>
    <x v="95"/>
    <x v="4"/>
    <x v="744"/>
    <x v="745"/>
    <n v="18"/>
  </r>
  <r>
    <x v="4"/>
    <x v="14"/>
    <s v="35010567"/>
    <x v="96"/>
    <x v="4"/>
    <x v="745"/>
    <x v="746"/>
    <n v="30"/>
  </r>
  <r>
    <x v="4"/>
    <x v="14"/>
    <s v="35010646"/>
    <x v="97"/>
    <x v="0"/>
    <x v="746"/>
    <x v="747"/>
    <n v="25"/>
  </r>
  <r>
    <x v="4"/>
    <x v="14"/>
    <s v="35010658"/>
    <x v="98"/>
    <x v="4"/>
    <x v="747"/>
    <x v="748"/>
    <n v="90"/>
  </r>
  <r>
    <x v="4"/>
    <x v="14"/>
    <s v="35010671"/>
    <x v="99"/>
    <x v="2"/>
    <x v="748"/>
    <x v="749"/>
    <n v="30"/>
  </r>
  <r>
    <x v="4"/>
    <x v="14"/>
    <s v="35010683"/>
    <x v="100"/>
    <x v="4"/>
    <x v="749"/>
    <x v="750"/>
    <n v="25"/>
  </r>
  <r>
    <x v="4"/>
    <x v="14"/>
    <s v="35006138"/>
    <x v="89"/>
    <x v="4"/>
    <x v="750"/>
    <x v="751"/>
    <n v="150"/>
  </r>
  <r>
    <x v="5"/>
    <x v="15"/>
    <s v="39011086"/>
    <x v="101"/>
    <x v="4"/>
    <x v="656"/>
    <x v="657"/>
    <n v="15"/>
  </r>
  <r>
    <x v="5"/>
    <x v="15"/>
    <s v="39011086"/>
    <x v="101"/>
    <x v="4"/>
    <x v="751"/>
    <x v="752"/>
    <n v="30"/>
  </r>
  <r>
    <x v="5"/>
    <x v="15"/>
    <s v="39011086"/>
    <x v="101"/>
    <x v="4"/>
    <x v="752"/>
    <x v="753"/>
    <n v="30"/>
  </r>
  <r>
    <x v="5"/>
    <x v="15"/>
    <s v="39011086"/>
    <x v="101"/>
    <x v="4"/>
    <x v="753"/>
    <x v="754"/>
    <n v="20"/>
  </r>
  <r>
    <x v="5"/>
    <x v="15"/>
    <s v="39011086"/>
    <x v="101"/>
    <x v="4"/>
    <x v="754"/>
    <x v="755"/>
    <n v="40"/>
  </r>
  <r>
    <x v="5"/>
    <x v="15"/>
    <s v="39011086"/>
    <x v="101"/>
    <x v="4"/>
    <x v="755"/>
    <x v="756"/>
    <n v="30"/>
  </r>
  <r>
    <x v="5"/>
    <x v="15"/>
    <s v="39011086"/>
    <x v="101"/>
    <x v="4"/>
    <x v="756"/>
    <x v="757"/>
    <n v="25"/>
  </r>
  <r>
    <x v="5"/>
    <x v="15"/>
    <s v="39011104"/>
    <x v="14"/>
    <x v="0"/>
    <x v="757"/>
    <x v="758"/>
    <n v="25"/>
  </r>
  <r>
    <x v="5"/>
    <x v="15"/>
    <s v="39011104"/>
    <x v="14"/>
    <x v="0"/>
    <x v="65"/>
    <x v="65"/>
    <n v="15"/>
  </r>
  <r>
    <x v="5"/>
    <x v="15"/>
    <s v="39011104"/>
    <x v="14"/>
    <x v="0"/>
    <x v="758"/>
    <x v="759"/>
    <n v="50"/>
  </r>
  <r>
    <x v="5"/>
    <x v="15"/>
    <s v="39011116"/>
    <x v="17"/>
    <x v="1"/>
    <x v="570"/>
    <x v="571"/>
    <n v="40"/>
  </r>
  <r>
    <x v="5"/>
    <x v="15"/>
    <s v="39011116"/>
    <x v="17"/>
    <x v="1"/>
    <x v="759"/>
    <x v="760"/>
    <n v="20"/>
  </r>
  <r>
    <x v="5"/>
    <x v="15"/>
    <s v="39011116"/>
    <x v="17"/>
    <x v="1"/>
    <x v="642"/>
    <x v="643"/>
    <n v="10"/>
  </r>
  <r>
    <x v="5"/>
    <x v="15"/>
    <s v="39011116"/>
    <x v="17"/>
    <x v="1"/>
    <x v="760"/>
    <x v="761"/>
    <n v="20"/>
  </r>
  <r>
    <x v="5"/>
    <x v="15"/>
    <s v="39011116"/>
    <x v="17"/>
    <x v="1"/>
    <x v="761"/>
    <x v="762"/>
    <n v="20"/>
  </r>
  <r>
    <x v="5"/>
    <x v="15"/>
    <s v="39011116"/>
    <x v="17"/>
    <x v="1"/>
    <x v="762"/>
    <x v="763"/>
    <n v="20"/>
  </r>
  <r>
    <x v="5"/>
    <x v="15"/>
    <s v="39011128"/>
    <x v="102"/>
    <x v="4"/>
    <x v="763"/>
    <x v="764"/>
    <n v="25"/>
  </r>
  <r>
    <x v="5"/>
    <x v="15"/>
    <s v="39011268"/>
    <x v="29"/>
    <x v="0"/>
    <x v="764"/>
    <x v="765"/>
    <n v="25"/>
  </r>
  <r>
    <x v="5"/>
    <x v="15"/>
    <s v="39011359"/>
    <x v="15"/>
    <x v="3"/>
    <x v="765"/>
    <x v="766"/>
    <n v="10"/>
  </r>
  <r>
    <x v="5"/>
    <x v="15"/>
    <s v="39011359"/>
    <x v="15"/>
    <x v="3"/>
    <x v="766"/>
    <x v="767"/>
    <n v="25"/>
  </r>
  <r>
    <x v="5"/>
    <x v="15"/>
    <s v="39011359"/>
    <x v="15"/>
    <x v="3"/>
    <x v="660"/>
    <x v="661"/>
    <n v="3"/>
  </r>
  <r>
    <x v="5"/>
    <x v="15"/>
    <s v="39011359"/>
    <x v="15"/>
    <x v="3"/>
    <x v="767"/>
    <x v="768"/>
    <n v="15"/>
  </r>
  <r>
    <x v="5"/>
    <x v="15"/>
    <s v="39011359"/>
    <x v="15"/>
    <x v="3"/>
    <x v="768"/>
    <x v="769"/>
    <n v="10"/>
  </r>
  <r>
    <x v="5"/>
    <x v="15"/>
    <s v="39011359"/>
    <x v="15"/>
    <x v="4"/>
    <x v="769"/>
    <x v="770"/>
    <n v="20"/>
  </r>
  <r>
    <x v="5"/>
    <x v="15"/>
    <s v="39012421"/>
    <x v="3"/>
    <x v="2"/>
    <x v="770"/>
    <x v="771"/>
    <n v="28"/>
  </r>
  <r>
    <x v="5"/>
    <x v="15"/>
    <s v="39013289"/>
    <x v="103"/>
    <x v="3"/>
    <x v="771"/>
    <x v="772"/>
    <n v="20"/>
  </r>
  <r>
    <x v="5"/>
    <x v="15"/>
    <s v="39013289"/>
    <x v="103"/>
    <x v="4"/>
    <x v="772"/>
    <x v="773"/>
    <n v="10"/>
  </r>
  <r>
    <x v="5"/>
    <x v="15"/>
    <s v="39013289"/>
    <x v="103"/>
    <x v="4"/>
    <x v="773"/>
    <x v="774"/>
    <n v="70"/>
  </r>
  <r>
    <x v="5"/>
    <x v="15"/>
    <s v="39013289"/>
    <x v="103"/>
    <x v="4"/>
    <x v="774"/>
    <x v="775"/>
    <n v="60"/>
  </r>
  <r>
    <x v="5"/>
    <x v="15"/>
    <s v="39013289"/>
    <x v="103"/>
    <x v="4"/>
    <x v="775"/>
    <x v="776"/>
    <n v="20"/>
  </r>
  <r>
    <x v="5"/>
    <x v="15"/>
    <s v="39013290"/>
    <x v="2"/>
    <x v="2"/>
    <x v="776"/>
    <x v="777"/>
    <n v="30"/>
  </r>
  <r>
    <x v="5"/>
    <x v="15"/>
    <s v="39013290"/>
    <x v="2"/>
    <x v="2"/>
    <x v="777"/>
    <x v="778"/>
    <n v="30"/>
  </r>
  <r>
    <x v="5"/>
    <x v="15"/>
    <s v="39013290"/>
    <x v="2"/>
    <x v="2"/>
    <x v="778"/>
    <x v="779"/>
    <n v="30"/>
  </r>
  <r>
    <x v="5"/>
    <x v="15"/>
    <s v="39013290"/>
    <x v="2"/>
    <x v="2"/>
    <x v="779"/>
    <x v="780"/>
    <n v="53"/>
  </r>
  <r>
    <x v="5"/>
    <x v="15"/>
    <s v="39013447"/>
    <x v="104"/>
    <x v="4"/>
    <x v="780"/>
    <x v="781"/>
    <n v="40"/>
  </r>
  <r>
    <x v="5"/>
    <x v="15"/>
    <s v="39013447"/>
    <x v="104"/>
    <x v="4"/>
    <x v="781"/>
    <x v="782"/>
    <n v="40"/>
  </r>
  <r>
    <x v="5"/>
    <x v="15"/>
    <s v="39014397"/>
    <x v="70"/>
    <x v="2"/>
    <x v="782"/>
    <x v="783"/>
    <n v="155"/>
  </r>
  <r>
    <x v="5"/>
    <x v="15"/>
    <s v="39014397"/>
    <x v="70"/>
    <x v="2"/>
    <x v="783"/>
    <x v="784"/>
    <n v="30"/>
  </r>
  <r>
    <x v="5"/>
    <x v="15"/>
    <s v="39014397"/>
    <x v="70"/>
    <x v="2"/>
    <x v="784"/>
    <x v="785"/>
    <n v="25"/>
  </r>
  <r>
    <x v="5"/>
    <x v="15"/>
    <s v="39014452"/>
    <x v="105"/>
    <x v="0"/>
    <x v="785"/>
    <x v="786"/>
    <n v="30"/>
  </r>
  <r>
    <x v="5"/>
    <x v="15"/>
    <s v="39014452"/>
    <x v="105"/>
    <x v="0"/>
    <x v="786"/>
    <x v="787"/>
    <n v="30"/>
  </r>
  <r>
    <x v="5"/>
    <x v="15"/>
    <s v="39014531"/>
    <x v="106"/>
    <x v="1"/>
    <x v="787"/>
    <x v="788"/>
    <n v="35"/>
  </r>
  <r>
    <x v="5"/>
    <x v="15"/>
    <s v="39013290"/>
    <x v="2"/>
    <x v="2"/>
    <x v="629"/>
    <x v="630"/>
    <n v="45"/>
  </r>
  <r>
    <x v="5"/>
    <x v="15"/>
    <s v="39014452"/>
    <x v="105"/>
    <x v="0"/>
    <x v="788"/>
    <x v="789"/>
    <n v="35"/>
  </r>
  <r>
    <x v="6"/>
    <x v="16"/>
    <s v="02003478"/>
    <x v="107"/>
    <x v="2"/>
    <x v="789"/>
    <x v="790"/>
    <n v="8"/>
  </r>
  <r>
    <x v="6"/>
    <x v="16"/>
    <s v="02003478"/>
    <x v="107"/>
    <x v="2"/>
    <x v="790"/>
    <x v="791"/>
    <n v="30"/>
  </r>
  <r>
    <x v="6"/>
    <x v="16"/>
    <s v="02003478"/>
    <x v="107"/>
    <x v="2"/>
    <x v="791"/>
    <x v="792"/>
    <n v="30"/>
  </r>
  <r>
    <x v="6"/>
    <x v="16"/>
    <s v="02003855"/>
    <x v="3"/>
    <x v="2"/>
    <x v="792"/>
    <x v="793"/>
    <n v="2"/>
  </r>
  <r>
    <x v="6"/>
    <x v="16"/>
    <s v="02003855"/>
    <x v="3"/>
    <x v="2"/>
    <x v="793"/>
    <x v="794"/>
    <n v="20"/>
  </r>
  <r>
    <x v="6"/>
    <x v="16"/>
    <s v="02003855"/>
    <x v="3"/>
    <x v="2"/>
    <x v="794"/>
    <x v="795"/>
    <n v="40"/>
  </r>
  <r>
    <x v="6"/>
    <x v="16"/>
    <s v="02004318"/>
    <x v="2"/>
    <x v="2"/>
    <x v="795"/>
    <x v="796"/>
    <n v="15"/>
  </r>
  <r>
    <x v="6"/>
    <x v="16"/>
    <s v="02004318"/>
    <x v="2"/>
    <x v="2"/>
    <x v="796"/>
    <x v="797"/>
    <n v="15"/>
  </r>
  <r>
    <x v="6"/>
    <x v="16"/>
    <s v="02004318"/>
    <x v="2"/>
    <x v="2"/>
    <x v="797"/>
    <x v="798"/>
    <n v="25"/>
  </r>
  <r>
    <x v="6"/>
    <x v="16"/>
    <s v="02004586"/>
    <x v="108"/>
    <x v="4"/>
    <x v="798"/>
    <x v="799"/>
    <n v="15"/>
  </r>
  <r>
    <x v="6"/>
    <x v="16"/>
    <s v="02004586"/>
    <x v="108"/>
    <x v="4"/>
    <x v="799"/>
    <x v="800"/>
    <n v="10"/>
  </r>
  <r>
    <x v="6"/>
    <x v="16"/>
    <s v="02004938"/>
    <x v="109"/>
    <x v="1"/>
    <x v="800"/>
    <x v="801"/>
    <n v="30"/>
  </r>
  <r>
    <x v="6"/>
    <x v="16"/>
    <s v="02005098"/>
    <x v="110"/>
    <x v="0"/>
    <x v="801"/>
    <x v="802"/>
    <n v="15"/>
  </r>
  <r>
    <x v="6"/>
    <x v="16"/>
    <s v="02005098"/>
    <x v="110"/>
    <x v="0"/>
    <x v="802"/>
    <x v="803"/>
    <n v="35"/>
  </r>
  <r>
    <x v="6"/>
    <x v="16"/>
    <s v="02005098"/>
    <x v="110"/>
    <x v="0"/>
    <x v="803"/>
    <x v="804"/>
    <n v="30"/>
  </r>
  <r>
    <x v="6"/>
    <x v="16"/>
    <s v="02005244"/>
    <x v="111"/>
    <x v="4"/>
    <x v="804"/>
    <x v="805"/>
    <n v="20"/>
  </r>
  <r>
    <x v="6"/>
    <x v="16"/>
    <s v="02005256"/>
    <x v="112"/>
    <x v="4"/>
    <x v="805"/>
    <x v="806"/>
    <n v="20"/>
  </r>
  <r>
    <x v="6"/>
    <x v="16"/>
    <s v="13003713"/>
    <x v="113"/>
    <x v="2"/>
    <x v="789"/>
    <x v="790"/>
    <n v="7"/>
  </r>
  <r>
    <x v="6"/>
    <x v="16"/>
    <s v="13003750"/>
    <x v="114"/>
    <x v="4"/>
    <x v="806"/>
    <x v="807"/>
    <n v="25"/>
  </r>
  <r>
    <x v="6"/>
    <x v="16"/>
    <s v="13004195"/>
    <x v="115"/>
    <x v="4"/>
    <x v="798"/>
    <x v="799"/>
    <n v="10"/>
  </r>
  <r>
    <x v="6"/>
    <x v="16"/>
    <s v="13004201"/>
    <x v="116"/>
    <x v="3"/>
    <x v="807"/>
    <x v="808"/>
    <n v="15"/>
  </r>
  <r>
    <x v="6"/>
    <x v="16"/>
    <s v="13004201"/>
    <x v="116"/>
    <x v="3"/>
    <x v="808"/>
    <x v="809"/>
    <n v="20"/>
  </r>
  <r>
    <x v="6"/>
    <x v="16"/>
    <s v="13004201"/>
    <x v="116"/>
    <x v="4"/>
    <x v="809"/>
    <x v="810"/>
    <n v="20"/>
  </r>
  <r>
    <x v="6"/>
    <x v="16"/>
    <s v="13004201"/>
    <x v="116"/>
    <x v="4"/>
    <x v="810"/>
    <x v="811"/>
    <n v="20"/>
  </r>
  <r>
    <x v="6"/>
    <x v="16"/>
    <s v="13004365"/>
    <x v="117"/>
    <x v="1"/>
    <x v="811"/>
    <x v="812"/>
    <n v="50"/>
  </r>
  <r>
    <x v="6"/>
    <x v="16"/>
    <s v="13004365"/>
    <x v="117"/>
    <x v="1"/>
    <x v="812"/>
    <x v="813"/>
    <n v="15"/>
  </r>
  <r>
    <x v="6"/>
    <x v="16"/>
    <s v="13004614"/>
    <x v="118"/>
    <x v="4"/>
    <x v="804"/>
    <x v="805"/>
    <n v="20"/>
  </r>
  <r>
    <x v="6"/>
    <x v="16"/>
    <s v="13004626"/>
    <x v="119"/>
    <x v="2"/>
    <x v="795"/>
    <x v="796"/>
    <n v="15"/>
  </r>
  <r>
    <x v="6"/>
    <x v="16"/>
    <s v="13004626"/>
    <x v="119"/>
    <x v="2"/>
    <x v="792"/>
    <x v="793"/>
    <n v="2"/>
  </r>
  <r>
    <x v="6"/>
    <x v="16"/>
    <s v="13004626"/>
    <x v="119"/>
    <x v="2"/>
    <x v="813"/>
    <x v="814"/>
    <n v="15"/>
  </r>
  <r>
    <x v="6"/>
    <x v="16"/>
    <s v="13004626"/>
    <x v="119"/>
    <x v="2"/>
    <x v="794"/>
    <x v="795"/>
    <n v="45"/>
  </r>
  <r>
    <x v="6"/>
    <x v="16"/>
    <s v="13004626"/>
    <x v="119"/>
    <x v="2"/>
    <x v="814"/>
    <x v="815"/>
    <n v="20"/>
  </r>
  <r>
    <x v="6"/>
    <x v="16"/>
    <s v="13004626"/>
    <x v="119"/>
    <x v="2"/>
    <x v="815"/>
    <x v="816"/>
    <n v="20"/>
  </r>
  <r>
    <x v="6"/>
    <x v="16"/>
    <s v="13004626"/>
    <x v="119"/>
    <x v="2"/>
    <x v="816"/>
    <x v="817"/>
    <n v="20"/>
  </r>
  <r>
    <x v="6"/>
    <x v="16"/>
    <s v="13005187"/>
    <x v="120"/>
    <x v="3"/>
    <x v="181"/>
    <x v="181"/>
    <n v="10"/>
  </r>
  <r>
    <x v="6"/>
    <x v="16"/>
    <s v="13005187"/>
    <x v="120"/>
    <x v="4"/>
    <x v="805"/>
    <x v="806"/>
    <n v="25"/>
  </r>
  <r>
    <x v="6"/>
    <x v="16"/>
    <s v="13005370"/>
    <x v="121"/>
    <x v="4"/>
    <x v="817"/>
    <x v="818"/>
    <n v="20"/>
  </r>
  <r>
    <x v="6"/>
    <x v="16"/>
    <s v="13005436"/>
    <x v="122"/>
    <x v="3"/>
    <x v="818"/>
    <x v="819"/>
    <n v="15"/>
  </r>
  <r>
    <x v="6"/>
    <x v="16"/>
    <s v="16003098"/>
    <x v="123"/>
    <x v="2"/>
    <x v="789"/>
    <x v="790"/>
    <n v="7"/>
  </r>
  <r>
    <x v="6"/>
    <x v="16"/>
    <s v="16003104"/>
    <x v="124"/>
    <x v="2"/>
    <x v="795"/>
    <x v="796"/>
    <n v="15"/>
  </r>
  <r>
    <x v="6"/>
    <x v="16"/>
    <s v="16003104"/>
    <x v="124"/>
    <x v="2"/>
    <x v="792"/>
    <x v="793"/>
    <n v="2"/>
  </r>
  <r>
    <x v="6"/>
    <x v="16"/>
    <s v="16003104"/>
    <x v="124"/>
    <x v="2"/>
    <x v="794"/>
    <x v="795"/>
    <n v="20"/>
  </r>
  <r>
    <x v="6"/>
    <x v="16"/>
    <s v="16003104"/>
    <x v="124"/>
    <x v="2"/>
    <x v="819"/>
    <x v="820"/>
    <n v="20"/>
  </r>
  <r>
    <x v="6"/>
    <x v="16"/>
    <s v="16003131"/>
    <x v="125"/>
    <x v="0"/>
    <x v="820"/>
    <x v="821"/>
    <n v="30"/>
  </r>
  <r>
    <x v="6"/>
    <x v="16"/>
    <s v="16003131"/>
    <x v="125"/>
    <x v="0"/>
    <x v="821"/>
    <x v="822"/>
    <n v="10"/>
  </r>
  <r>
    <x v="6"/>
    <x v="16"/>
    <s v="16003724"/>
    <x v="13"/>
    <x v="1"/>
    <x v="822"/>
    <x v="823"/>
    <n v="20"/>
  </r>
  <r>
    <x v="6"/>
    <x v="16"/>
    <s v="16004388"/>
    <x v="126"/>
    <x v="4"/>
    <x v="823"/>
    <x v="824"/>
    <n v="10"/>
  </r>
  <r>
    <x v="6"/>
    <x v="16"/>
    <s v="16004522"/>
    <x v="127"/>
    <x v="2"/>
    <x v="824"/>
    <x v="825"/>
    <n v="25"/>
  </r>
  <r>
    <x v="6"/>
    <x v="16"/>
    <s v="16004662"/>
    <x v="59"/>
    <x v="2"/>
    <x v="824"/>
    <x v="825"/>
    <n v="25"/>
  </r>
  <r>
    <x v="6"/>
    <x v="16"/>
    <s v="45004651"/>
    <x v="128"/>
    <x v="2"/>
    <x v="789"/>
    <x v="790"/>
    <n v="8"/>
  </r>
  <r>
    <x v="6"/>
    <x v="16"/>
    <s v="45005513"/>
    <x v="129"/>
    <x v="0"/>
    <x v="825"/>
    <x v="826"/>
    <n v="20"/>
  </r>
  <r>
    <x v="6"/>
    <x v="16"/>
    <s v="45005513"/>
    <x v="129"/>
    <x v="0"/>
    <x v="826"/>
    <x v="827"/>
    <n v="20"/>
  </r>
  <r>
    <x v="6"/>
    <x v="16"/>
    <s v="45005586"/>
    <x v="130"/>
    <x v="2"/>
    <x v="795"/>
    <x v="796"/>
    <n v="30"/>
  </r>
  <r>
    <x v="6"/>
    <x v="16"/>
    <s v="45005586"/>
    <x v="130"/>
    <x v="2"/>
    <x v="792"/>
    <x v="793"/>
    <n v="4"/>
  </r>
  <r>
    <x v="6"/>
    <x v="16"/>
    <s v="45005586"/>
    <x v="130"/>
    <x v="2"/>
    <x v="827"/>
    <x v="828"/>
    <n v="10"/>
  </r>
  <r>
    <x v="6"/>
    <x v="16"/>
    <s v="45005586"/>
    <x v="130"/>
    <x v="2"/>
    <x v="828"/>
    <x v="829"/>
    <n v="60"/>
  </r>
  <r>
    <x v="6"/>
    <x v="16"/>
    <s v="45005586"/>
    <x v="130"/>
    <x v="2"/>
    <x v="796"/>
    <x v="797"/>
    <n v="20"/>
  </r>
  <r>
    <x v="6"/>
    <x v="16"/>
    <s v="45005586"/>
    <x v="130"/>
    <x v="2"/>
    <x v="794"/>
    <x v="795"/>
    <n v="45"/>
  </r>
  <r>
    <x v="6"/>
    <x v="16"/>
    <s v="45005598"/>
    <x v="131"/>
    <x v="1"/>
    <x v="829"/>
    <x v="830"/>
    <n v="30"/>
  </r>
  <r>
    <x v="6"/>
    <x v="16"/>
    <s v="45005604"/>
    <x v="132"/>
    <x v="3"/>
    <x v="830"/>
    <x v="831"/>
    <n v="15"/>
  </r>
  <r>
    <x v="6"/>
    <x v="16"/>
    <s v="45005604"/>
    <x v="132"/>
    <x v="3"/>
    <x v="703"/>
    <x v="704"/>
    <n v="10"/>
  </r>
  <r>
    <x v="6"/>
    <x v="16"/>
    <s v="45006232"/>
    <x v="133"/>
    <x v="2"/>
    <x v="831"/>
    <x v="832"/>
    <n v="30"/>
  </r>
  <r>
    <x v="6"/>
    <x v="16"/>
    <s v="45006359"/>
    <x v="47"/>
    <x v="3"/>
    <x v="832"/>
    <x v="833"/>
    <n v="10"/>
  </r>
  <r>
    <x v="6"/>
    <x v="16"/>
    <s v="45006359"/>
    <x v="47"/>
    <x v="2"/>
    <x v="833"/>
    <x v="834"/>
    <n v="500"/>
  </r>
  <r>
    <x v="6"/>
    <x v="16"/>
    <s v="45006359"/>
    <x v="47"/>
    <x v="4"/>
    <x v="834"/>
    <x v="835"/>
    <n v="60"/>
  </r>
  <r>
    <x v="7"/>
    <x v="17"/>
    <s v="47008131"/>
    <x v="134"/>
    <x v="1"/>
    <x v="165"/>
    <x v="165"/>
    <n v="12"/>
  </r>
  <r>
    <x v="7"/>
    <x v="18"/>
    <s v="09007568"/>
    <x v="2"/>
    <x v="2"/>
    <x v="835"/>
    <x v="836"/>
    <n v="5"/>
  </r>
  <r>
    <x v="7"/>
    <x v="18"/>
    <s v="09007568"/>
    <x v="2"/>
    <x v="2"/>
    <x v="836"/>
    <x v="837"/>
    <n v="30"/>
  </r>
  <r>
    <x v="7"/>
    <x v="18"/>
    <s v="09007568"/>
    <x v="2"/>
    <x v="2"/>
    <x v="837"/>
    <x v="838"/>
    <n v="35"/>
  </r>
  <r>
    <x v="7"/>
    <x v="18"/>
    <s v="09007568"/>
    <x v="2"/>
    <x v="2"/>
    <x v="838"/>
    <x v="839"/>
    <n v="30"/>
  </r>
  <r>
    <x v="7"/>
    <x v="18"/>
    <s v="09007568"/>
    <x v="2"/>
    <x v="2"/>
    <x v="839"/>
    <x v="840"/>
    <n v="40"/>
  </r>
  <r>
    <x v="7"/>
    <x v="18"/>
    <s v="09007659"/>
    <x v="0"/>
    <x v="0"/>
    <x v="840"/>
    <x v="841"/>
    <n v="25"/>
  </r>
  <r>
    <x v="7"/>
    <x v="18"/>
    <s v="09007659"/>
    <x v="0"/>
    <x v="0"/>
    <x v="841"/>
    <x v="842"/>
    <n v="15"/>
  </r>
  <r>
    <x v="7"/>
    <x v="18"/>
    <s v="09008287"/>
    <x v="3"/>
    <x v="2"/>
    <x v="842"/>
    <x v="843"/>
    <n v="25"/>
  </r>
  <r>
    <x v="7"/>
    <x v="18"/>
    <s v="09008287"/>
    <x v="3"/>
    <x v="2"/>
    <x v="8"/>
    <x v="8"/>
    <n v="25"/>
  </r>
  <r>
    <x v="7"/>
    <x v="18"/>
    <s v="09008381"/>
    <x v="49"/>
    <x v="4"/>
    <x v="656"/>
    <x v="657"/>
    <n v="15"/>
  </r>
  <r>
    <x v="7"/>
    <x v="18"/>
    <s v="09008381"/>
    <x v="49"/>
    <x v="4"/>
    <x v="843"/>
    <x v="844"/>
    <n v="25"/>
  </r>
  <r>
    <x v="7"/>
    <x v="18"/>
    <s v="09008381"/>
    <x v="49"/>
    <x v="4"/>
    <x v="844"/>
    <x v="845"/>
    <n v="25"/>
  </r>
  <r>
    <x v="7"/>
    <x v="18"/>
    <s v="09008381"/>
    <x v="49"/>
    <x v="4"/>
    <x v="845"/>
    <x v="846"/>
    <n v="15"/>
  </r>
  <r>
    <x v="7"/>
    <x v="18"/>
    <s v="09008381"/>
    <x v="49"/>
    <x v="4"/>
    <x v="846"/>
    <x v="847"/>
    <n v="9"/>
  </r>
  <r>
    <x v="7"/>
    <x v="18"/>
    <s v="09008381"/>
    <x v="49"/>
    <x v="4"/>
    <x v="847"/>
    <x v="848"/>
    <n v="30"/>
  </r>
  <r>
    <x v="7"/>
    <x v="18"/>
    <s v="09008381"/>
    <x v="49"/>
    <x v="4"/>
    <x v="848"/>
    <x v="849"/>
    <n v="15"/>
  </r>
  <r>
    <x v="7"/>
    <x v="18"/>
    <s v="09008615"/>
    <x v="15"/>
    <x v="3"/>
    <x v="849"/>
    <x v="850"/>
    <n v="20"/>
  </r>
  <r>
    <x v="7"/>
    <x v="18"/>
    <s v="09008615"/>
    <x v="15"/>
    <x v="3"/>
    <x v="850"/>
    <x v="851"/>
    <n v="20"/>
  </r>
  <r>
    <x v="7"/>
    <x v="18"/>
    <s v="09008615"/>
    <x v="15"/>
    <x v="3"/>
    <x v="851"/>
    <x v="852"/>
    <n v="5"/>
  </r>
  <r>
    <x v="7"/>
    <x v="18"/>
    <s v="09008615"/>
    <x v="15"/>
    <x v="3"/>
    <x v="108"/>
    <x v="108"/>
    <n v="5"/>
  </r>
  <r>
    <x v="7"/>
    <x v="18"/>
    <s v="09008615"/>
    <x v="15"/>
    <x v="0"/>
    <x v="852"/>
    <x v="853"/>
    <n v="50"/>
  </r>
  <r>
    <x v="7"/>
    <x v="18"/>
    <s v="09009164"/>
    <x v="135"/>
    <x v="1"/>
    <x v="853"/>
    <x v="854"/>
    <n v="30"/>
  </r>
  <r>
    <x v="7"/>
    <x v="18"/>
    <s v="09009164"/>
    <x v="135"/>
    <x v="1"/>
    <x v="854"/>
    <x v="855"/>
    <n v="20"/>
  </r>
  <r>
    <x v="7"/>
    <x v="18"/>
    <s v="09009164"/>
    <x v="135"/>
    <x v="2"/>
    <x v="855"/>
    <x v="856"/>
    <n v="40"/>
  </r>
  <r>
    <x v="7"/>
    <x v="18"/>
    <s v="09009176"/>
    <x v="70"/>
    <x v="2"/>
    <x v="856"/>
    <x v="857"/>
    <n v="140"/>
  </r>
  <r>
    <x v="7"/>
    <x v="18"/>
    <s v="09009176"/>
    <x v="70"/>
    <x v="2"/>
    <x v="857"/>
    <x v="858"/>
    <n v="30"/>
  </r>
  <r>
    <x v="7"/>
    <x v="18"/>
    <s v="09009176"/>
    <x v="70"/>
    <x v="2"/>
    <x v="858"/>
    <x v="859"/>
    <n v="30"/>
  </r>
  <r>
    <x v="7"/>
    <x v="18"/>
    <s v="47005701"/>
    <x v="2"/>
    <x v="2"/>
    <x v="859"/>
    <x v="860"/>
    <n v="7"/>
  </r>
  <r>
    <x v="7"/>
    <x v="19"/>
    <s v="24016134"/>
    <x v="136"/>
    <x v="4"/>
    <x v="860"/>
    <x v="861"/>
    <n v="60"/>
  </r>
  <r>
    <x v="7"/>
    <x v="19"/>
    <s v="24016158"/>
    <x v="137"/>
    <x v="3"/>
    <x v="861"/>
    <x v="862"/>
    <n v="15"/>
  </r>
  <r>
    <x v="7"/>
    <x v="19"/>
    <s v="24016161"/>
    <x v="71"/>
    <x v="0"/>
    <x v="862"/>
    <x v="863"/>
    <n v="60"/>
  </r>
  <r>
    <x v="7"/>
    <x v="19"/>
    <s v="24016493"/>
    <x v="3"/>
    <x v="2"/>
    <x v="863"/>
    <x v="864"/>
    <n v="50"/>
  </r>
  <r>
    <x v="7"/>
    <x v="19"/>
    <s v="24017989"/>
    <x v="138"/>
    <x v="2"/>
    <x v="864"/>
    <x v="865"/>
    <n v="30"/>
  </r>
  <r>
    <x v="7"/>
    <x v="19"/>
    <s v="24018866"/>
    <x v="70"/>
    <x v="2"/>
    <x v="865"/>
    <x v="866"/>
    <n v="180"/>
  </r>
  <r>
    <x v="7"/>
    <x v="19"/>
    <s v="24018866"/>
    <x v="70"/>
    <x v="2"/>
    <x v="866"/>
    <x v="867"/>
    <n v="20"/>
  </r>
  <r>
    <x v="7"/>
    <x v="19"/>
    <s v="24018878"/>
    <x v="20"/>
    <x v="2"/>
    <x v="867"/>
    <x v="868"/>
    <n v="30"/>
  </r>
  <r>
    <x v="7"/>
    <x v="19"/>
    <s v="24018878"/>
    <x v="20"/>
    <x v="2"/>
    <x v="868"/>
    <x v="869"/>
    <n v="30"/>
  </r>
  <r>
    <x v="7"/>
    <x v="19"/>
    <s v="24018957"/>
    <x v="139"/>
    <x v="1"/>
    <x v="869"/>
    <x v="870"/>
    <n v="20"/>
  </r>
  <r>
    <x v="7"/>
    <x v="19"/>
    <s v="24018969"/>
    <x v="140"/>
    <x v="0"/>
    <x v="870"/>
    <x v="871"/>
    <n v="25"/>
  </r>
  <r>
    <x v="7"/>
    <x v="19"/>
    <s v="24018970"/>
    <x v="141"/>
    <x v="1"/>
    <x v="871"/>
    <x v="872"/>
    <n v="25"/>
  </r>
  <r>
    <x v="7"/>
    <x v="19"/>
    <s v="24018970"/>
    <x v="141"/>
    <x v="3"/>
    <x v="872"/>
    <x v="873"/>
    <n v="40"/>
  </r>
  <r>
    <x v="7"/>
    <x v="19"/>
    <s v="24018970"/>
    <x v="141"/>
    <x v="3"/>
    <x v="873"/>
    <x v="874"/>
    <n v="30"/>
  </r>
  <r>
    <x v="7"/>
    <x v="19"/>
    <s v="24018970"/>
    <x v="141"/>
    <x v="0"/>
    <x v="874"/>
    <x v="875"/>
    <n v="30"/>
  </r>
  <r>
    <x v="7"/>
    <x v="19"/>
    <s v="24018970"/>
    <x v="141"/>
    <x v="0"/>
    <x v="875"/>
    <x v="876"/>
    <n v="65"/>
  </r>
  <r>
    <x v="7"/>
    <x v="19"/>
    <s v="24018970"/>
    <x v="141"/>
    <x v="0"/>
    <x v="876"/>
    <x v="877"/>
    <n v="45"/>
  </r>
  <r>
    <x v="7"/>
    <x v="19"/>
    <s v="24018970"/>
    <x v="141"/>
    <x v="0"/>
    <x v="877"/>
    <x v="878"/>
    <n v="20"/>
  </r>
  <r>
    <x v="7"/>
    <x v="19"/>
    <s v="24018970"/>
    <x v="141"/>
    <x v="0"/>
    <x v="878"/>
    <x v="879"/>
    <n v="30"/>
  </r>
  <r>
    <x v="7"/>
    <x v="19"/>
    <s v="24018970"/>
    <x v="141"/>
    <x v="2"/>
    <x v="879"/>
    <x v="880"/>
    <n v="30"/>
  </r>
  <r>
    <x v="7"/>
    <x v="19"/>
    <s v="24018970"/>
    <x v="141"/>
    <x v="2"/>
    <x v="880"/>
    <x v="881"/>
    <n v="30"/>
  </r>
  <r>
    <x v="7"/>
    <x v="19"/>
    <s v="24018970"/>
    <x v="141"/>
    <x v="2"/>
    <x v="881"/>
    <x v="882"/>
    <n v="10"/>
  </r>
  <r>
    <x v="7"/>
    <x v="19"/>
    <s v="24018970"/>
    <x v="141"/>
    <x v="2"/>
    <x v="859"/>
    <x v="860"/>
    <n v="8"/>
  </r>
  <r>
    <x v="7"/>
    <x v="19"/>
    <s v="24018970"/>
    <x v="141"/>
    <x v="2"/>
    <x v="835"/>
    <x v="836"/>
    <n v="6"/>
  </r>
  <r>
    <x v="7"/>
    <x v="19"/>
    <s v="24018970"/>
    <x v="141"/>
    <x v="2"/>
    <x v="882"/>
    <x v="883"/>
    <n v="20"/>
  </r>
  <r>
    <x v="7"/>
    <x v="19"/>
    <s v="24018970"/>
    <x v="141"/>
    <x v="2"/>
    <x v="883"/>
    <x v="884"/>
    <n v="30"/>
  </r>
  <r>
    <x v="7"/>
    <x v="19"/>
    <s v="24018970"/>
    <x v="141"/>
    <x v="4"/>
    <x v="884"/>
    <x v="885"/>
    <n v="25"/>
  </r>
  <r>
    <x v="7"/>
    <x v="19"/>
    <s v="24018970"/>
    <x v="141"/>
    <x v="4"/>
    <x v="846"/>
    <x v="847"/>
    <n v="9"/>
  </r>
  <r>
    <x v="7"/>
    <x v="19"/>
    <s v="24018970"/>
    <x v="141"/>
    <x v="4"/>
    <x v="885"/>
    <x v="886"/>
    <n v="60"/>
  </r>
  <r>
    <x v="7"/>
    <x v="19"/>
    <s v="24019160"/>
    <x v="142"/>
    <x v="4"/>
    <x v="886"/>
    <x v="887"/>
    <n v="60"/>
  </r>
  <r>
    <x v="7"/>
    <x v="19"/>
    <s v="24019172"/>
    <x v="143"/>
    <x v="4"/>
    <x v="887"/>
    <x v="888"/>
    <n v="60"/>
  </r>
  <r>
    <x v="7"/>
    <x v="19"/>
    <s v="24019172"/>
    <x v="143"/>
    <x v="4"/>
    <x v="888"/>
    <x v="889"/>
    <n v="75"/>
  </r>
  <r>
    <x v="7"/>
    <x v="19"/>
    <s v="24019172"/>
    <x v="143"/>
    <x v="4"/>
    <x v="889"/>
    <x v="890"/>
    <n v="100"/>
  </r>
  <r>
    <x v="7"/>
    <x v="19"/>
    <s v="24019172"/>
    <x v="143"/>
    <x v="4"/>
    <x v="890"/>
    <x v="891"/>
    <n v="15"/>
  </r>
  <r>
    <x v="7"/>
    <x v="19"/>
    <s v="24019184"/>
    <x v="144"/>
    <x v="4"/>
    <x v="891"/>
    <x v="892"/>
    <n v="15"/>
  </r>
  <r>
    <x v="7"/>
    <x v="20"/>
    <s v="05006454"/>
    <x v="145"/>
    <x v="4"/>
    <x v="892"/>
    <x v="893"/>
    <n v="30"/>
  </r>
  <r>
    <x v="7"/>
    <x v="20"/>
    <s v="05006454"/>
    <x v="145"/>
    <x v="4"/>
    <x v="893"/>
    <x v="894"/>
    <n v="30"/>
  </r>
  <r>
    <x v="7"/>
    <x v="20"/>
    <s v="37007870"/>
    <x v="146"/>
    <x v="4"/>
    <x v="894"/>
    <x v="895"/>
    <n v="20"/>
  </r>
  <r>
    <x v="7"/>
    <x v="20"/>
    <s v="37007912"/>
    <x v="15"/>
    <x v="3"/>
    <x v="895"/>
    <x v="896"/>
    <n v="10"/>
  </r>
  <r>
    <x v="7"/>
    <x v="20"/>
    <s v="37007912"/>
    <x v="15"/>
    <x v="3"/>
    <x v="896"/>
    <x v="897"/>
    <n v="30"/>
  </r>
  <r>
    <x v="7"/>
    <x v="20"/>
    <s v="37007912"/>
    <x v="15"/>
    <x v="3"/>
    <x v="173"/>
    <x v="173"/>
    <n v="30"/>
  </r>
  <r>
    <x v="7"/>
    <x v="20"/>
    <s v="37007912"/>
    <x v="15"/>
    <x v="3"/>
    <x v="897"/>
    <x v="898"/>
    <n v="30"/>
  </r>
  <r>
    <x v="7"/>
    <x v="20"/>
    <s v="37007912"/>
    <x v="15"/>
    <x v="3"/>
    <x v="898"/>
    <x v="899"/>
    <n v="20"/>
  </r>
  <r>
    <x v="7"/>
    <x v="20"/>
    <s v="37007912"/>
    <x v="15"/>
    <x v="4"/>
    <x v="899"/>
    <x v="900"/>
    <n v="25"/>
  </r>
  <r>
    <x v="7"/>
    <x v="20"/>
    <s v="37007912"/>
    <x v="15"/>
    <x v="4"/>
    <x v="900"/>
    <x v="901"/>
    <n v="40"/>
  </r>
  <r>
    <x v="7"/>
    <x v="20"/>
    <s v="37007924"/>
    <x v="3"/>
    <x v="2"/>
    <x v="901"/>
    <x v="902"/>
    <n v="35"/>
  </r>
  <r>
    <x v="7"/>
    <x v="20"/>
    <s v="37007924"/>
    <x v="3"/>
    <x v="2"/>
    <x v="902"/>
    <x v="903"/>
    <n v="40"/>
  </r>
  <r>
    <x v="7"/>
    <x v="20"/>
    <s v="37007924"/>
    <x v="3"/>
    <x v="2"/>
    <x v="903"/>
    <x v="904"/>
    <n v="40"/>
  </r>
  <r>
    <x v="7"/>
    <x v="20"/>
    <s v="37007924"/>
    <x v="3"/>
    <x v="2"/>
    <x v="859"/>
    <x v="860"/>
    <n v="9"/>
  </r>
  <r>
    <x v="7"/>
    <x v="20"/>
    <s v="37007924"/>
    <x v="3"/>
    <x v="2"/>
    <x v="904"/>
    <x v="905"/>
    <n v="40"/>
  </r>
  <r>
    <x v="7"/>
    <x v="20"/>
    <s v="37007924"/>
    <x v="3"/>
    <x v="2"/>
    <x v="905"/>
    <x v="906"/>
    <n v="40"/>
  </r>
  <r>
    <x v="7"/>
    <x v="20"/>
    <s v="37007924"/>
    <x v="3"/>
    <x v="2"/>
    <x v="906"/>
    <x v="907"/>
    <n v="30"/>
  </r>
  <r>
    <x v="7"/>
    <x v="20"/>
    <s v="37007924"/>
    <x v="3"/>
    <x v="2"/>
    <x v="907"/>
    <x v="908"/>
    <n v="40"/>
  </r>
  <r>
    <x v="7"/>
    <x v="20"/>
    <s v="37007924"/>
    <x v="3"/>
    <x v="2"/>
    <x v="908"/>
    <x v="909"/>
    <n v="40"/>
  </r>
  <r>
    <x v="7"/>
    <x v="20"/>
    <s v="37007924"/>
    <x v="3"/>
    <x v="2"/>
    <x v="909"/>
    <x v="910"/>
    <n v="30"/>
  </r>
  <r>
    <x v="7"/>
    <x v="20"/>
    <s v="37007924"/>
    <x v="3"/>
    <x v="2"/>
    <x v="910"/>
    <x v="911"/>
    <n v="30"/>
  </r>
  <r>
    <x v="7"/>
    <x v="20"/>
    <s v="37007924"/>
    <x v="3"/>
    <x v="2"/>
    <x v="911"/>
    <x v="912"/>
    <n v="35"/>
  </r>
  <r>
    <x v="7"/>
    <x v="20"/>
    <s v="37007936"/>
    <x v="50"/>
    <x v="0"/>
    <x v="912"/>
    <x v="913"/>
    <n v="25"/>
  </r>
  <r>
    <x v="7"/>
    <x v="20"/>
    <s v="37007936"/>
    <x v="50"/>
    <x v="0"/>
    <x v="913"/>
    <x v="914"/>
    <n v="40"/>
  </r>
  <r>
    <x v="7"/>
    <x v="20"/>
    <s v="37007936"/>
    <x v="50"/>
    <x v="0"/>
    <x v="914"/>
    <x v="915"/>
    <n v="20"/>
  </r>
  <r>
    <x v="7"/>
    <x v="20"/>
    <s v="37007951"/>
    <x v="14"/>
    <x v="3"/>
    <x v="915"/>
    <x v="916"/>
    <n v="40"/>
  </r>
  <r>
    <x v="7"/>
    <x v="20"/>
    <s v="37007951"/>
    <x v="14"/>
    <x v="0"/>
    <x v="916"/>
    <x v="917"/>
    <n v="40"/>
  </r>
  <r>
    <x v="7"/>
    <x v="20"/>
    <s v="37007951"/>
    <x v="14"/>
    <x v="0"/>
    <x v="917"/>
    <x v="918"/>
    <n v="25"/>
  </r>
  <r>
    <x v="7"/>
    <x v="20"/>
    <s v="37008126"/>
    <x v="60"/>
    <x v="1"/>
    <x v="918"/>
    <x v="919"/>
    <n v="20"/>
  </r>
  <r>
    <x v="7"/>
    <x v="20"/>
    <s v="37008126"/>
    <x v="60"/>
    <x v="1"/>
    <x v="165"/>
    <x v="165"/>
    <n v="15"/>
  </r>
  <r>
    <x v="7"/>
    <x v="20"/>
    <s v="37008126"/>
    <x v="60"/>
    <x v="1"/>
    <x v="643"/>
    <x v="644"/>
    <n v="35"/>
  </r>
  <r>
    <x v="7"/>
    <x v="20"/>
    <s v="37008138"/>
    <x v="58"/>
    <x v="1"/>
    <x v="919"/>
    <x v="920"/>
    <n v="14"/>
  </r>
  <r>
    <x v="7"/>
    <x v="20"/>
    <s v="37008138"/>
    <x v="58"/>
    <x v="1"/>
    <x v="920"/>
    <x v="921"/>
    <n v="40"/>
  </r>
  <r>
    <x v="7"/>
    <x v="20"/>
    <s v="37008138"/>
    <x v="58"/>
    <x v="1"/>
    <x v="921"/>
    <x v="922"/>
    <n v="25"/>
  </r>
  <r>
    <x v="7"/>
    <x v="20"/>
    <s v="37008138"/>
    <x v="58"/>
    <x v="1"/>
    <x v="922"/>
    <x v="923"/>
    <n v="40"/>
  </r>
  <r>
    <x v="7"/>
    <x v="20"/>
    <s v="37008138"/>
    <x v="58"/>
    <x v="1"/>
    <x v="923"/>
    <x v="924"/>
    <n v="30"/>
  </r>
  <r>
    <x v="7"/>
    <x v="20"/>
    <s v="37008138"/>
    <x v="58"/>
    <x v="1"/>
    <x v="924"/>
    <x v="925"/>
    <n v="30"/>
  </r>
  <r>
    <x v="7"/>
    <x v="20"/>
    <s v="37008138"/>
    <x v="58"/>
    <x v="1"/>
    <x v="925"/>
    <x v="926"/>
    <n v="20"/>
  </r>
  <r>
    <x v="7"/>
    <x v="20"/>
    <s v="37008141"/>
    <x v="57"/>
    <x v="1"/>
    <x v="926"/>
    <x v="927"/>
    <n v="25"/>
  </r>
  <r>
    <x v="7"/>
    <x v="20"/>
    <s v="37008141"/>
    <x v="57"/>
    <x v="1"/>
    <x v="927"/>
    <x v="928"/>
    <n v="40"/>
  </r>
  <r>
    <x v="7"/>
    <x v="20"/>
    <s v="37008141"/>
    <x v="57"/>
    <x v="1"/>
    <x v="928"/>
    <x v="929"/>
    <n v="40"/>
  </r>
  <r>
    <x v="7"/>
    <x v="20"/>
    <s v="37008141"/>
    <x v="57"/>
    <x v="1"/>
    <x v="929"/>
    <x v="930"/>
    <n v="40"/>
  </r>
  <r>
    <x v="7"/>
    <x v="20"/>
    <s v="37008606"/>
    <x v="56"/>
    <x v="3"/>
    <x v="930"/>
    <x v="931"/>
    <n v="30"/>
  </r>
  <r>
    <x v="7"/>
    <x v="20"/>
    <s v="37008606"/>
    <x v="56"/>
    <x v="3"/>
    <x v="931"/>
    <x v="932"/>
    <n v="25"/>
  </r>
  <r>
    <x v="7"/>
    <x v="20"/>
    <s v="37008606"/>
    <x v="56"/>
    <x v="3"/>
    <x v="932"/>
    <x v="933"/>
    <n v="20"/>
  </r>
  <r>
    <x v="7"/>
    <x v="20"/>
    <s v="37008606"/>
    <x v="56"/>
    <x v="3"/>
    <x v="933"/>
    <x v="934"/>
    <n v="25"/>
  </r>
  <r>
    <x v="7"/>
    <x v="20"/>
    <s v="37008618"/>
    <x v="147"/>
    <x v="3"/>
    <x v="660"/>
    <x v="661"/>
    <n v="3"/>
  </r>
  <r>
    <x v="7"/>
    <x v="20"/>
    <s v="37008618"/>
    <x v="147"/>
    <x v="3"/>
    <x v="934"/>
    <x v="935"/>
    <n v="25"/>
  </r>
  <r>
    <x v="7"/>
    <x v="20"/>
    <s v="37008618"/>
    <x v="147"/>
    <x v="4"/>
    <x v="935"/>
    <x v="936"/>
    <n v="25"/>
  </r>
  <r>
    <x v="7"/>
    <x v="20"/>
    <s v="37008710"/>
    <x v="13"/>
    <x v="1"/>
    <x v="936"/>
    <x v="937"/>
    <n v="30"/>
  </r>
  <r>
    <x v="7"/>
    <x v="20"/>
    <s v="37009349"/>
    <x v="9"/>
    <x v="0"/>
    <x v="937"/>
    <x v="938"/>
    <n v="40"/>
  </r>
  <r>
    <x v="7"/>
    <x v="20"/>
    <s v="37009349"/>
    <x v="9"/>
    <x v="0"/>
    <x v="938"/>
    <x v="939"/>
    <n v="30"/>
  </r>
  <r>
    <x v="7"/>
    <x v="20"/>
    <s v="37009349"/>
    <x v="9"/>
    <x v="0"/>
    <x v="939"/>
    <x v="940"/>
    <n v="15"/>
  </r>
  <r>
    <x v="7"/>
    <x v="20"/>
    <s v="37009349"/>
    <x v="9"/>
    <x v="0"/>
    <x v="940"/>
    <x v="941"/>
    <n v="40"/>
  </r>
  <r>
    <x v="7"/>
    <x v="20"/>
    <s v="37009349"/>
    <x v="9"/>
    <x v="2"/>
    <x v="941"/>
    <x v="942"/>
    <n v="35"/>
  </r>
  <r>
    <x v="7"/>
    <x v="20"/>
    <s v="37009349"/>
    <x v="9"/>
    <x v="2"/>
    <x v="547"/>
    <x v="943"/>
    <n v="20"/>
  </r>
  <r>
    <x v="7"/>
    <x v="20"/>
    <s v="37009374"/>
    <x v="124"/>
    <x v="2"/>
    <x v="942"/>
    <x v="944"/>
    <n v="30"/>
  </r>
  <r>
    <x v="7"/>
    <x v="20"/>
    <s v="37009374"/>
    <x v="124"/>
    <x v="2"/>
    <x v="881"/>
    <x v="882"/>
    <n v="20"/>
  </r>
  <r>
    <x v="7"/>
    <x v="20"/>
    <s v="37009374"/>
    <x v="124"/>
    <x v="2"/>
    <x v="943"/>
    <x v="945"/>
    <n v="30"/>
  </r>
  <r>
    <x v="7"/>
    <x v="20"/>
    <s v="37009374"/>
    <x v="124"/>
    <x v="2"/>
    <x v="944"/>
    <x v="946"/>
    <n v="30"/>
  </r>
  <r>
    <x v="7"/>
    <x v="20"/>
    <s v="37009398"/>
    <x v="148"/>
    <x v="1"/>
    <x v="945"/>
    <x v="947"/>
    <n v="40"/>
  </r>
  <r>
    <x v="7"/>
    <x v="20"/>
    <s v="37009398"/>
    <x v="148"/>
    <x v="2"/>
    <x v="946"/>
    <x v="948"/>
    <n v="20"/>
  </r>
  <r>
    <x v="7"/>
    <x v="20"/>
    <s v="37009404"/>
    <x v="70"/>
    <x v="2"/>
    <x v="947"/>
    <x v="949"/>
    <n v="300"/>
  </r>
  <r>
    <x v="7"/>
    <x v="20"/>
    <s v="37009404"/>
    <x v="70"/>
    <x v="2"/>
    <x v="948"/>
    <x v="950"/>
    <n v="40"/>
  </r>
  <r>
    <x v="7"/>
    <x v="20"/>
    <s v="37009404"/>
    <x v="70"/>
    <x v="2"/>
    <x v="949"/>
    <x v="951"/>
    <n v="25"/>
  </r>
  <r>
    <x v="7"/>
    <x v="20"/>
    <s v="37009404"/>
    <x v="70"/>
    <x v="2"/>
    <x v="950"/>
    <x v="952"/>
    <n v="20"/>
  </r>
  <r>
    <x v="7"/>
    <x v="20"/>
    <s v="37009404"/>
    <x v="70"/>
    <x v="2"/>
    <x v="92"/>
    <x v="92"/>
    <n v="10"/>
  </r>
  <r>
    <x v="7"/>
    <x v="20"/>
    <s v="37009994"/>
    <x v="75"/>
    <x v="2"/>
    <x v="835"/>
    <x v="836"/>
    <n v="14"/>
  </r>
  <r>
    <x v="7"/>
    <x v="20"/>
    <s v="37009994"/>
    <x v="75"/>
    <x v="2"/>
    <x v="951"/>
    <x v="953"/>
    <n v="150"/>
  </r>
  <r>
    <x v="7"/>
    <x v="20"/>
    <s v="37010081"/>
    <x v="149"/>
    <x v="3"/>
    <x v="952"/>
    <x v="954"/>
    <n v="30"/>
  </r>
  <r>
    <x v="7"/>
    <x v="20"/>
    <s v="37010081"/>
    <x v="149"/>
    <x v="4"/>
    <x v="953"/>
    <x v="955"/>
    <n v="30"/>
  </r>
  <r>
    <x v="7"/>
    <x v="20"/>
    <s v="37010200"/>
    <x v="150"/>
    <x v="0"/>
    <x v="954"/>
    <x v="956"/>
    <n v="30"/>
  </r>
  <r>
    <x v="7"/>
    <x v="20"/>
    <s v="37010224"/>
    <x v="151"/>
    <x v="2"/>
    <x v="955"/>
    <x v="957"/>
    <n v="25"/>
  </r>
  <r>
    <x v="7"/>
    <x v="20"/>
    <s v="47007793"/>
    <x v="152"/>
    <x v="0"/>
    <x v="956"/>
    <x v="958"/>
    <n v="25"/>
  </r>
  <r>
    <x v="7"/>
    <x v="17"/>
    <s v="34003361"/>
    <x v="153"/>
    <x v="4"/>
    <x v="957"/>
    <x v="959"/>
    <n v="25"/>
  </r>
  <r>
    <x v="7"/>
    <x v="17"/>
    <s v="34003361"/>
    <x v="153"/>
    <x v="4"/>
    <x v="958"/>
    <x v="960"/>
    <n v="25"/>
  </r>
  <r>
    <x v="7"/>
    <x v="17"/>
    <s v="34003361"/>
    <x v="153"/>
    <x v="4"/>
    <x v="959"/>
    <x v="961"/>
    <n v="15"/>
  </r>
  <r>
    <x v="7"/>
    <x v="17"/>
    <s v="34003361"/>
    <x v="153"/>
    <x v="4"/>
    <x v="960"/>
    <x v="962"/>
    <n v="30"/>
  </r>
  <r>
    <x v="7"/>
    <x v="17"/>
    <s v="34003361"/>
    <x v="153"/>
    <x v="4"/>
    <x v="961"/>
    <x v="963"/>
    <n v="20"/>
  </r>
  <r>
    <x v="7"/>
    <x v="17"/>
    <s v="34003361"/>
    <x v="153"/>
    <x v="4"/>
    <x v="962"/>
    <x v="964"/>
    <n v="5"/>
  </r>
  <r>
    <x v="7"/>
    <x v="17"/>
    <s v="34004031"/>
    <x v="154"/>
    <x v="2"/>
    <x v="963"/>
    <x v="965"/>
    <n v="50"/>
  </r>
  <r>
    <x v="7"/>
    <x v="17"/>
    <s v="34004031"/>
    <x v="154"/>
    <x v="2"/>
    <x v="964"/>
    <x v="966"/>
    <n v="30"/>
  </r>
  <r>
    <x v="7"/>
    <x v="17"/>
    <s v="40004294"/>
    <x v="155"/>
    <x v="2"/>
    <x v="965"/>
    <x v="967"/>
    <n v="30"/>
  </r>
  <r>
    <x v="7"/>
    <x v="17"/>
    <s v="40004294"/>
    <x v="155"/>
    <x v="2"/>
    <x v="966"/>
    <x v="968"/>
    <n v="20"/>
  </r>
  <r>
    <x v="7"/>
    <x v="17"/>
    <s v="40005316"/>
    <x v="156"/>
    <x v="2"/>
    <x v="967"/>
    <x v="969"/>
    <n v="20"/>
  </r>
  <r>
    <x v="7"/>
    <x v="17"/>
    <s v="42003232"/>
    <x v="93"/>
    <x v="1"/>
    <x v="968"/>
    <x v="970"/>
    <n v="15"/>
  </r>
  <r>
    <x v="7"/>
    <x v="17"/>
    <s v="42004169"/>
    <x v="157"/>
    <x v="4"/>
    <x v="969"/>
    <x v="971"/>
    <n v="20"/>
  </r>
  <r>
    <x v="7"/>
    <x v="17"/>
    <s v="47005632"/>
    <x v="158"/>
    <x v="2"/>
    <x v="970"/>
    <x v="972"/>
    <n v="40"/>
  </r>
  <r>
    <x v="7"/>
    <x v="17"/>
    <s v="47005632"/>
    <x v="158"/>
    <x v="2"/>
    <x v="971"/>
    <x v="973"/>
    <n v="60"/>
  </r>
  <r>
    <x v="7"/>
    <x v="17"/>
    <s v="47005632"/>
    <x v="158"/>
    <x v="2"/>
    <x v="972"/>
    <x v="974"/>
    <n v="25"/>
  </r>
  <r>
    <x v="7"/>
    <x v="17"/>
    <s v="47005644"/>
    <x v="46"/>
    <x v="4"/>
    <x v="973"/>
    <x v="975"/>
    <n v="108"/>
  </r>
  <r>
    <x v="7"/>
    <x v="17"/>
    <s v="47005644"/>
    <x v="46"/>
    <x v="4"/>
    <x v="974"/>
    <x v="976"/>
    <n v="30"/>
  </r>
  <r>
    <x v="7"/>
    <x v="17"/>
    <s v="47005668"/>
    <x v="15"/>
    <x v="3"/>
    <x v="895"/>
    <x v="896"/>
    <n v="10"/>
  </r>
  <r>
    <x v="7"/>
    <x v="17"/>
    <s v="47005668"/>
    <x v="15"/>
    <x v="3"/>
    <x v="975"/>
    <x v="977"/>
    <n v="25"/>
  </r>
  <r>
    <x v="7"/>
    <x v="17"/>
    <s v="47005668"/>
    <x v="15"/>
    <x v="3"/>
    <x v="976"/>
    <x v="978"/>
    <n v="15"/>
  </r>
  <r>
    <x v="7"/>
    <x v="17"/>
    <s v="47005668"/>
    <x v="15"/>
    <x v="3"/>
    <x v="977"/>
    <x v="979"/>
    <n v="10"/>
  </r>
  <r>
    <x v="7"/>
    <x v="17"/>
    <s v="47005671"/>
    <x v="3"/>
    <x v="2"/>
    <x v="978"/>
    <x v="980"/>
    <n v="50"/>
  </r>
  <r>
    <x v="7"/>
    <x v="17"/>
    <s v="47005681"/>
    <x v="17"/>
    <x v="1"/>
    <x v="926"/>
    <x v="927"/>
    <n v="25"/>
  </r>
  <r>
    <x v="7"/>
    <x v="17"/>
    <s v="47005681"/>
    <x v="17"/>
    <x v="1"/>
    <x v="918"/>
    <x v="919"/>
    <n v="20"/>
  </r>
  <r>
    <x v="7"/>
    <x v="17"/>
    <s v="47005681"/>
    <x v="17"/>
    <x v="1"/>
    <x v="919"/>
    <x v="920"/>
    <n v="6"/>
  </r>
  <r>
    <x v="7"/>
    <x v="17"/>
    <s v="47005681"/>
    <x v="17"/>
    <x v="1"/>
    <x v="921"/>
    <x v="922"/>
    <n v="20"/>
  </r>
  <r>
    <x v="7"/>
    <x v="17"/>
    <s v="47005681"/>
    <x v="17"/>
    <x v="1"/>
    <x v="979"/>
    <x v="981"/>
    <n v="40"/>
  </r>
  <r>
    <x v="7"/>
    <x v="17"/>
    <s v="47005681"/>
    <x v="17"/>
    <x v="1"/>
    <x v="980"/>
    <x v="982"/>
    <n v="30"/>
  </r>
  <r>
    <x v="7"/>
    <x v="17"/>
    <s v="47005681"/>
    <x v="17"/>
    <x v="2"/>
    <x v="981"/>
    <x v="983"/>
    <n v="25"/>
  </r>
  <r>
    <x v="7"/>
    <x v="17"/>
    <s v="47005681"/>
    <x v="17"/>
    <x v="2"/>
    <x v="881"/>
    <x v="882"/>
    <n v="10"/>
  </r>
  <r>
    <x v="7"/>
    <x v="17"/>
    <s v="47005681"/>
    <x v="17"/>
    <x v="2"/>
    <x v="982"/>
    <x v="984"/>
    <n v="20"/>
  </r>
  <r>
    <x v="7"/>
    <x v="17"/>
    <s v="47005693"/>
    <x v="14"/>
    <x v="0"/>
    <x v="983"/>
    <x v="985"/>
    <n v="15"/>
  </r>
  <r>
    <x v="7"/>
    <x v="17"/>
    <s v="47005693"/>
    <x v="14"/>
    <x v="0"/>
    <x v="984"/>
    <x v="986"/>
    <n v="15"/>
  </r>
  <r>
    <x v="7"/>
    <x v="17"/>
    <s v="47005693"/>
    <x v="14"/>
    <x v="0"/>
    <x v="985"/>
    <x v="987"/>
    <n v="25"/>
  </r>
  <r>
    <x v="7"/>
    <x v="17"/>
    <s v="47005701"/>
    <x v="2"/>
    <x v="2"/>
    <x v="859"/>
    <x v="860"/>
    <n v="17"/>
  </r>
  <r>
    <x v="7"/>
    <x v="17"/>
    <s v="47005701"/>
    <x v="2"/>
    <x v="2"/>
    <x v="986"/>
    <x v="988"/>
    <n v="25"/>
  </r>
  <r>
    <x v="7"/>
    <x v="17"/>
    <s v="47005701"/>
    <x v="2"/>
    <x v="2"/>
    <x v="987"/>
    <x v="989"/>
    <n v="20"/>
  </r>
  <r>
    <x v="7"/>
    <x v="17"/>
    <s v="47007069"/>
    <x v="159"/>
    <x v="4"/>
    <x v="988"/>
    <x v="990"/>
    <n v="20"/>
  </r>
  <r>
    <x v="7"/>
    <x v="17"/>
    <s v="47007069"/>
    <x v="159"/>
    <x v="4"/>
    <x v="989"/>
    <x v="991"/>
    <n v="50"/>
  </r>
  <r>
    <x v="7"/>
    <x v="17"/>
    <s v="47007941"/>
    <x v="42"/>
    <x v="4"/>
    <x v="990"/>
    <x v="992"/>
    <n v="20"/>
  </r>
  <r>
    <x v="7"/>
    <x v="17"/>
    <s v="47007941"/>
    <x v="42"/>
    <x v="4"/>
    <x v="991"/>
    <x v="993"/>
    <n v="30"/>
  </r>
  <r>
    <x v="7"/>
    <x v="17"/>
    <s v="47007941"/>
    <x v="42"/>
    <x v="4"/>
    <x v="992"/>
    <x v="994"/>
    <n v="20"/>
  </r>
  <r>
    <x v="7"/>
    <x v="17"/>
    <s v="47007941"/>
    <x v="42"/>
    <x v="4"/>
    <x v="993"/>
    <x v="995"/>
    <n v="50"/>
  </r>
  <r>
    <x v="7"/>
    <x v="17"/>
    <s v="47007941"/>
    <x v="42"/>
    <x v="4"/>
    <x v="994"/>
    <x v="996"/>
    <n v="15"/>
  </r>
  <r>
    <x v="7"/>
    <x v="17"/>
    <s v="47007941"/>
    <x v="42"/>
    <x v="4"/>
    <x v="995"/>
    <x v="997"/>
    <n v="20"/>
  </r>
  <r>
    <x v="7"/>
    <x v="17"/>
    <s v="47007941"/>
    <x v="42"/>
    <x v="4"/>
    <x v="996"/>
    <x v="998"/>
    <n v="20"/>
  </r>
  <r>
    <x v="7"/>
    <x v="17"/>
    <s v="47007941"/>
    <x v="42"/>
    <x v="4"/>
    <x v="997"/>
    <x v="999"/>
    <n v="100"/>
  </r>
  <r>
    <x v="7"/>
    <x v="17"/>
    <s v="47008131"/>
    <x v="134"/>
    <x v="1"/>
    <x v="998"/>
    <x v="1000"/>
    <n v="40"/>
  </r>
  <r>
    <x v="7"/>
    <x v="17"/>
    <s v="47008131"/>
    <x v="134"/>
    <x v="3"/>
    <x v="999"/>
    <x v="1001"/>
    <n v="20"/>
  </r>
  <r>
    <x v="7"/>
    <x v="17"/>
    <s v="47008131"/>
    <x v="134"/>
    <x v="3"/>
    <x v="703"/>
    <x v="704"/>
    <n v="10"/>
  </r>
  <r>
    <x v="7"/>
    <x v="17"/>
    <s v="47008131"/>
    <x v="134"/>
    <x v="3"/>
    <x v="1000"/>
    <x v="1002"/>
    <n v="40"/>
  </r>
  <r>
    <x v="7"/>
    <x v="17"/>
    <s v="47008131"/>
    <x v="134"/>
    <x v="0"/>
    <x v="1001"/>
    <x v="1003"/>
    <n v="20"/>
  </r>
  <r>
    <x v="7"/>
    <x v="17"/>
    <s v="47008131"/>
    <x v="134"/>
    <x v="0"/>
    <x v="1002"/>
    <x v="1004"/>
    <n v="10"/>
  </r>
  <r>
    <x v="7"/>
    <x v="17"/>
    <s v="47008131"/>
    <x v="134"/>
    <x v="2"/>
    <x v="835"/>
    <x v="836"/>
    <n v="14"/>
  </r>
  <r>
    <x v="7"/>
    <x v="17"/>
    <s v="47008131"/>
    <x v="134"/>
    <x v="2"/>
    <x v="1003"/>
    <x v="1005"/>
    <n v="290"/>
  </r>
  <r>
    <x v="7"/>
    <x v="17"/>
    <s v="47008131"/>
    <x v="134"/>
    <x v="2"/>
    <x v="1004"/>
    <x v="1006"/>
    <n v="20"/>
  </r>
  <r>
    <x v="7"/>
    <x v="17"/>
    <s v="47008141"/>
    <x v="160"/>
    <x v="2"/>
    <x v="1005"/>
    <x v="1007"/>
    <n v="25"/>
  </r>
  <r>
    <x v="7"/>
    <x v="17"/>
    <s v="47008141"/>
    <x v="160"/>
    <x v="2"/>
    <x v="1006"/>
    <x v="1008"/>
    <n v="25"/>
  </r>
  <r>
    <x v="7"/>
    <x v="17"/>
    <s v="47008141"/>
    <x v="160"/>
    <x v="2"/>
    <x v="1007"/>
    <x v="1009"/>
    <n v="35"/>
  </r>
  <r>
    <x v="7"/>
    <x v="17"/>
    <s v="47008141"/>
    <x v="160"/>
    <x v="2"/>
    <x v="1008"/>
    <x v="1010"/>
    <n v="25"/>
  </r>
  <r>
    <x v="7"/>
    <x v="17"/>
    <s v="47008153"/>
    <x v="29"/>
    <x v="0"/>
    <x v="1009"/>
    <x v="1011"/>
    <n v="15"/>
  </r>
  <r>
    <x v="7"/>
    <x v="17"/>
    <s v="47008438"/>
    <x v="161"/>
    <x v="4"/>
    <x v="1010"/>
    <x v="1012"/>
    <n v="40"/>
  </r>
  <r>
    <x v="7"/>
    <x v="17"/>
    <s v="47008438"/>
    <x v="161"/>
    <x v="4"/>
    <x v="846"/>
    <x v="847"/>
    <n v="10"/>
  </r>
  <r>
    <x v="7"/>
    <x v="17"/>
    <s v="47005668"/>
    <x v="15"/>
    <x v="3"/>
    <x v="660"/>
    <x v="661"/>
    <n v="10"/>
  </r>
  <r>
    <x v="8"/>
    <x v="21"/>
    <s v="08072528"/>
    <x v="70"/>
    <x v="2"/>
    <x v="1011"/>
    <x v="1013"/>
    <n v="450"/>
  </r>
  <r>
    <x v="8"/>
    <x v="21"/>
    <s v="08032968"/>
    <x v="55"/>
    <x v="3"/>
    <x v="1012"/>
    <x v="1014"/>
    <n v="35"/>
  </r>
  <r>
    <x v="8"/>
    <x v="22"/>
    <s v="08070027"/>
    <x v="162"/>
    <x v="4"/>
    <x v="1013"/>
    <x v="1015"/>
    <n v="35"/>
  </r>
  <r>
    <x v="8"/>
    <x v="23"/>
    <s v="08072012"/>
    <x v="163"/>
    <x v="2"/>
    <x v="1014"/>
    <x v="1016"/>
    <n v="53"/>
  </r>
  <r>
    <x v="8"/>
    <x v="24"/>
    <s v="08033195"/>
    <x v="15"/>
    <x v="3"/>
    <x v="1015"/>
    <x v="1017"/>
    <n v="60"/>
  </r>
  <r>
    <x v="8"/>
    <x v="24"/>
    <s v="08033237"/>
    <x v="17"/>
    <x v="1"/>
    <x v="570"/>
    <x v="571"/>
    <n v="30"/>
  </r>
  <r>
    <x v="8"/>
    <x v="22"/>
    <s v="08032865"/>
    <x v="40"/>
    <x v="4"/>
    <x v="1016"/>
    <x v="1018"/>
    <n v="60"/>
  </r>
  <r>
    <x v="8"/>
    <x v="22"/>
    <s v="08032865"/>
    <x v="40"/>
    <x v="3"/>
    <x v="1017"/>
    <x v="1019"/>
    <n v="25"/>
  </r>
  <r>
    <x v="8"/>
    <x v="24"/>
    <s v="08032816"/>
    <x v="93"/>
    <x v="1"/>
    <x v="1018"/>
    <x v="1020"/>
    <n v="20"/>
  </r>
  <r>
    <x v="8"/>
    <x v="24"/>
    <s v="08033237"/>
    <x v="17"/>
    <x v="1"/>
    <x v="1019"/>
    <x v="1021"/>
    <n v="25"/>
  </r>
  <r>
    <x v="8"/>
    <x v="24"/>
    <s v="08034552"/>
    <x v="164"/>
    <x v="0"/>
    <x v="788"/>
    <x v="789"/>
    <n v="35"/>
  </r>
  <r>
    <x v="8"/>
    <x v="24"/>
    <s v="08032816"/>
    <x v="93"/>
    <x v="1"/>
    <x v="1020"/>
    <x v="1022"/>
    <n v="30"/>
  </r>
  <r>
    <x v="8"/>
    <x v="24"/>
    <s v="08032816"/>
    <x v="93"/>
    <x v="1"/>
    <x v="1021"/>
    <x v="1023"/>
    <n v="50"/>
  </r>
  <r>
    <x v="8"/>
    <x v="24"/>
    <s v="08032816"/>
    <x v="93"/>
    <x v="1"/>
    <x v="1022"/>
    <x v="1024"/>
    <n v="60"/>
  </r>
  <r>
    <x v="8"/>
    <x v="24"/>
    <s v="08032816"/>
    <x v="93"/>
    <x v="1"/>
    <x v="1023"/>
    <x v="1025"/>
    <n v="20"/>
  </r>
  <r>
    <x v="8"/>
    <x v="24"/>
    <s v="08033195"/>
    <x v="15"/>
    <x v="1"/>
    <x v="1024"/>
    <x v="1026"/>
    <n v="25"/>
  </r>
  <r>
    <x v="8"/>
    <x v="24"/>
    <s v="08033195"/>
    <x v="15"/>
    <x v="3"/>
    <x v="1025"/>
    <x v="1027"/>
    <n v="30"/>
  </r>
  <r>
    <x v="8"/>
    <x v="24"/>
    <s v="08033195"/>
    <x v="15"/>
    <x v="3"/>
    <x v="1026"/>
    <x v="1028"/>
    <n v="45"/>
  </r>
  <r>
    <x v="8"/>
    <x v="24"/>
    <s v="08033195"/>
    <x v="15"/>
    <x v="3"/>
    <x v="1027"/>
    <x v="1029"/>
    <n v="50"/>
  </r>
  <r>
    <x v="8"/>
    <x v="24"/>
    <s v="08033195"/>
    <x v="15"/>
    <x v="3"/>
    <x v="1028"/>
    <x v="1030"/>
    <n v="25"/>
  </r>
  <r>
    <x v="8"/>
    <x v="24"/>
    <s v="08033195"/>
    <x v="15"/>
    <x v="3"/>
    <x v="1029"/>
    <x v="1031"/>
    <n v="30"/>
  </r>
  <r>
    <x v="8"/>
    <x v="24"/>
    <s v="08033213"/>
    <x v="43"/>
    <x v="2"/>
    <x v="1030"/>
    <x v="1032"/>
    <n v="30"/>
  </r>
  <r>
    <x v="8"/>
    <x v="24"/>
    <s v="08033213"/>
    <x v="43"/>
    <x v="2"/>
    <x v="1031"/>
    <x v="1033"/>
    <n v="30"/>
  </r>
  <r>
    <x v="8"/>
    <x v="24"/>
    <s v="08033213"/>
    <x v="43"/>
    <x v="2"/>
    <x v="1032"/>
    <x v="1034"/>
    <n v="30"/>
  </r>
  <r>
    <x v="8"/>
    <x v="24"/>
    <s v="08033213"/>
    <x v="43"/>
    <x v="2"/>
    <x v="1033"/>
    <x v="1035"/>
    <n v="25"/>
  </r>
  <r>
    <x v="8"/>
    <x v="24"/>
    <s v="08033225"/>
    <x v="3"/>
    <x v="2"/>
    <x v="1034"/>
    <x v="1036"/>
    <n v="30"/>
  </r>
  <r>
    <x v="8"/>
    <x v="24"/>
    <s v="08033225"/>
    <x v="3"/>
    <x v="2"/>
    <x v="1035"/>
    <x v="1037"/>
    <n v="80"/>
  </r>
  <r>
    <x v="8"/>
    <x v="24"/>
    <s v="08033225"/>
    <x v="3"/>
    <x v="2"/>
    <x v="1036"/>
    <x v="1038"/>
    <n v="35"/>
  </r>
  <r>
    <x v="8"/>
    <x v="24"/>
    <s v="08033225"/>
    <x v="3"/>
    <x v="2"/>
    <x v="1037"/>
    <x v="1039"/>
    <n v="40"/>
  </r>
  <r>
    <x v="8"/>
    <x v="24"/>
    <s v="08033237"/>
    <x v="17"/>
    <x v="1"/>
    <x v="1038"/>
    <x v="1040"/>
    <n v="20"/>
  </r>
  <r>
    <x v="8"/>
    <x v="24"/>
    <s v="08033237"/>
    <x v="17"/>
    <x v="1"/>
    <x v="1039"/>
    <x v="1041"/>
    <n v="50"/>
  </r>
  <r>
    <x v="8"/>
    <x v="24"/>
    <s v="08033237"/>
    <x v="17"/>
    <x v="1"/>
    <x v="1040"/>
    <x v="1042"/>
    <n v="25"/>
  </r>
  <r>
    <x v="8"/>
    <x v="24"/>
    <s v="08033237"/>
    <x v="17"/>
    <x v="1"/>
    <x v="1041"/>
    <x v="1043"/>
    <n v="40"/>
  </r>
  <r>
    <x v="8"/>
    <x v="24"/>
    <s v="08033237"/>
    <x v="17"/>
    <x v="1"/>
    <x v="1042"/>
    <x v="1044"/>
    <n v="25"/>
  </r>
  <r>
    <x v="8"/>
    <x v="24"/>
    <s v="08033237"/>
    <x v="17"/>
    <x v="1"/>
    <x v="1043"/>
    <x v="1045"/>
    <n v="55"/>
  </r>
  <r>
    <x v="8"/>
    <x v="24"/>
    <s v="08033237"/>
    <x v="17"/>
    <x v="1"/>
    <x v="1044"/>
    <x v="1046"/>
    <n v="25"/>
  </r>
  <r>
    <x v="8"/>
    <x v="24"/>
    <s v="08033237"/>
    <x v="17"/>
    <x v="1"/>
    <x v="1045"/>
    <x v="1047"/>
    <n v="40"/>
  </r>
  <r>
    <x v="8"/>
    <x v="24"/>
    <s v="08033237"/>
    <x v="17"/>
    <x v="1"/>
    <x v="1046"/>
    <x v="1048"/>
    <n v="20"/>
  </r>
  <r>
    <x v="8"/>
    <x v="24"/>
    <s v="08033237"/>
    <x v="17"/>
    <x v="1"/>
    <x v="1047"/>
    <x v="1049"/>
    <n v="30"/>
  </r>
  <r>
    <x v="8"/>
    <x v="24"/>
    <s v="08033237"/>
    <x v="17"/>
    <x v="1"/>
    <x v="1048"/>
    <x v="1050"/>
    <n v="20"/>
  </r>
  <r>
    <x v="8"/>
    <x v="24"/>
    <s v="08033237"/>
    <x v="17"/>
    <x v="2"/>
    <x v="1049"/>
    <x v="1051"/>
    <n v="30"/>
  </r>
  <r>
    <x v="8"/>
    <x v="24"/>
    <s v="08033237"/>
    <x v="17"/>
    <x v="2"/>
    <x v="1050"/>
    <x v="1052"/>
    <n v="20"/>
  </r>
  <r>
    <x v="8"/>
    <x v="24"/>
    <s v="08033237"/>
    <x v="17"/>
    <x v="2"/>
    <x v="1051"/>
    <x v="1053"/>
    <n v="6"/>
  </r>
  <r>
    <x v="8"/>
    <x v="24"/>
    <s v="08033237"/>
    <x v="17"/>
    <x v="2"/>
    <x v="1052"/>
    <x v="1054"/>
    <n v="25"/>
  </r>
  <r>
    <x v="8"/>
    <x v="24"/>
    <s v="08033249"/>
    <x v="14"/>
    <x v="0"/>
    <x v="1053"/>
    <x v="1055"/>
    <n v="25"/>
  </r>
  <r>
    <x v="8"/>
    <x v="24"/>
    <s v="08033249"/>
    <x v="14"/>
    <x v="0"/>
    <x v="1054"/>
    <x v="1056"/>
    <n v="25"/>
  </r>
  <r>
    <x v="8"/>
    <x v="24"/>
    <s v="08033249"/>
    <x v="14"/>
    <x v="0"/>
    <x v="1055"/>
    <x v="1057"/>
    <n v="25"/>
  </r>
  <r>
    <x v="8"/>
    <x v="24"/>
    <s v="08033249"/>
    <x v="14"/>
    <x v="0"/>
    <x v="1056"/>
    <x v="1058"/>
    <n v="55"/>
  </r>
  <r>
    <x v="8"/>
    <x v="24"/>
    <s v="08034552"/>
    <x v="164"/>
    <x v="0"/>
    <x v="1057"/>
    <x v="1059"/>
    <n v="30"/>
  </r>
  <r>
    <x v="8"/>
    <x v="24"/>
    <s v="08034552"/>
    <x v="164"/>
    <x v="0"/>
    <x v="1058"/>
    <x v="1060"/>
    <n v="35"/>
  </r>
  <r>
    <x v="8"/>
    <x v="24"/>
    <s v="08034552"/>
    <x v="164"/>
    <x v="0"/>
    <x v="1059"/>
    <x v="1061"/>
    <n v="25"/>
  </r>
  <r>
    <x v="8"/>
    <x v="24"/>
    <s v="08038791"/>
    <x v="71"/>
    <x v="0"/>
    <x v="1060"/>
    <x v="1062"/>
    <n v="25"/>
  </r>
  <r>
    <x v="8"/>
    <x v="24"/>
    <s v="08038791"/>
    <x v="71"/>
    <x v="0"/>
    <x v="1061"/>
    <x v="1063"/>
    <n v="25"/>
  </r>
  <r>
    <x v="8"/>
    <x v="24"/>
    <s v="08038791"/>
    <x v="71"/>
    <x v="0"/>
    <x v="1062"/>
    <x v="1064"/>
    <n v="24"/>
  </r>
  <r>
    <x v="8"/>
    <x v="24"/>
    <s v="08042238"/>
    <x v="165"/>
    <x v="2"/>
    <x v="1063"/>
    <x v="1065"/>
    <n v="25"/>
  </r>
  <r>
    <x v="8"/>
    <x v="24"/>
    <s v="08042238"/>
    <x v="165"/>
    <x v="2"/>
    <x v="1064"/>
    <x v="1066"/>
    <n v="25"/>
  </r>
  <r>
    <x v="8"/>
    <x v="24"/>
    <s v="08042238"/>
    <x v="165"/>
    <x v="2"/>
    <x v="1065"/>
    <x v="1067"/>
    <n v="30"/>
  </r>
  <r>
    <x v="8"/>
    <x v="24"/>
    <s v="08042238"/>
    <x v="165"/>
    <x v="2"/>
    <x v="1066"/>
    <x v="1068"/>
    <n v="45"/>
  </r>
  <r>
    <x v="8"/>
    <x v="24"/>
    <s v="08042238"/>
    <x v="165"/>
    <x v="2"/>
    <x v="1067"/>
    <x v="1069"/>
    <n v="27"/>
  </r>
  <r>
    <x v="8"/>
    <x v="24"/>
    <s v="08044375"/>
    <x v="9"/>
    <x v="0"/>
    <x v="1068"/>
    <x v="1070"/>
    <n v="80"/>
  </r>
  <r>
    <x v="8"/>
    <x v="24"/>
    <s v="08044375"/>
    <x v="9"/>
    <x v="0"/>
    <x v="1069"/>
    <x v="1071"/>
    <n v="30"/>
  </r>
  <r>
    <x v="8"/>
    <x v="24"/>
    <s v="08044375"/>
    <x v="9"/>
    <x v="0"/>
    <x v="1070"/>
    <x v="1072"/>
    <n v="25"/>
  </r>
  <r>
    <x v="8"/>
    <x v="24"/>
    <s v="08044375"/>
    <x v="9"/>
    <x v="0"/>
    <x v="1071"/>
    <x v="1073"/>
    <n v="20"/>
  </r>
  <r>
    <x v="8"/>
    <x v="24"/>
    <s v="08044375"/>
    <x v="9"/>
    <x v="2"/>
    <x v="1072"/>
    <x v="1074"/>
    <n v="30"/>
  </r>
  <r>
    <x v="8"/>
    <x v="24"/>
    <s v="08044375"/>
    <x v="9"/>
    <x v="2"/>
    <x v="1073"/>
    <x v="1075"/>
    <n v="30"/>
  </r>
  <r>
    <x v="8"/>
    <x v="24"/>
    <s v="08044375"/>
    <x v="9"/>
    <x v="2"/>
    <x v="1074"/>
    <x v="1076"/>
    <n v="30"/>
  </r>
  <r>
    <x v="8"/>
    <x v="24"/>
    <s v="08048204"/>
    <x v="5"/>
    <x v="2"/>
    <x v="1075"/>
    <x v="1077"/>
    <n v="240"/>
  </r>
  <r>
    <x v="8"/>
    <x v="24"/>
    <s v="08048204"/>
    <x v="5"/>
    <x v="2"/>
    <x v="1076"/>
    <x v="1078"/>
    <n v="40"/>
  </r>
  <r>
    <x v="8"/>
    <x v="24"/>
    <s v="08048204"/>
    <x v="5"/>
    <x v="2"/>
    <x v="1077"/>
    <x v="1079"/>
    <n v="80"/>
  </r>
  <r>
    <x v="8"/>
    <x v="24"/>
    <s v="08048204"/>
    <x v="5"/>
    <x v="2"/>
    <x v="1078"/>
    <x v="1080"/>
    <n v="30"/>
  </r>
  <r>
    <x v="8"/>
    <x v="24"/>
    <s v="08048204"/>
    <x v="5"/>
    <x v="2"/>
    <x v="1079"/>
    <x v="1081"/>
    <n v="40"/>
  </r>
  <r>
    <x v="8"/>
    <x v="24"/>
    <s v="08048204"/>
    <x v="5"/>
    <x v="2"/>
    <x v="1080"/>
    <x v="1082"/>
    <n v="60"/>
  </r>
  <r>
    <x v="8"/>
    <x v="24"/>
    <s v="08048204"/>
    <x v="5"/>
    <x v="2"/>
    <x v="1081"/>
    <x v="1083"/>
    <n v="120"/>
  </r>
  <r>
    <x v="8"/>
    <x v="24"/>
    <s v="08048204"/>
    <x v="5"/>
    <x v="2"/>
    <x v="1082"/>
    <x v="1084"/>
    <n v="40"/>
  </r>
  <r>
    <x v="8"/>
    <x v="24"/>
    <s v="08070519"/>
    <x v="166"/>
    <x v="0"/>
    <x v="1083"/>
    <x v="1085"/>
    <n v="20"/>
  </r>
  <r>
    <x v="8"/>
    <x v="24"/>
    <s v="08071020"/>
    <x v="167"/>
    <x v="3"/>
    <x v="1084"/>
    <x v="1086"/>
    <n v="26"/>
  </r>
  <r>
    <x v="8"/>
    <x v="24"/>
    <s v="08071020"/>
    <x v="167"/>
    <x v="3"/>
    <x v="1085"/>
    <x v="1087"/>
    <n v="25"/>
  </r>
  <r>
    <x v="8"/>
    <x v="24"/>
    <s v="08071020"/>
    <x v="167"/>
    <x v="3"/>
    <x v="1086"/>
    <x v="1088"/>
    <n v="30"/>
  </r>
  <r>
    <x v="8"/>
    <x v="24"/>
    <s v="08071020"/>
    <x v="167"/>
    <x v="3"/>
    <x v="1087"/>
    <x v="1089"/>
    <n v="25"/>
  </r>
  <r>
    <x v="8"/>
    <x v="24"/>
    <s v="08071020"/>
    <x v="167"/>
    <x v="3"/>
    <x v="1088"/>
    <x v="1090"/>
    <n v="25"/>
  </r>
  <r>
    <x v="8"/>
    <x v="24"/>
    <s v="08071020"/>
    <x v="167"/>
    <x v="3"/>
    <x v="1089"/>
    <x v="1091"/>
    <n v="25"/>
  </r>
  <r>
    <x v="8"/>
    <x v="24"/>
    <s v="08071020"/>
    <x v="167"/>
    <x v="0"/>
    <x v="1090"/>
    <x v="1092"/>
    <n v="25"/>
  </r>
  <r>
    <x v="8"/>
    <x v="24"/>
    <s v="08071020"/>
    <x v="167"/>
    <x v="0"/>
    <x v="1091"/>
    <x v="1093"/>
    <n v="40"/>
  </r>
  <r>
    <x v="8"/>
    <x v="24"/>
    <s v="08071020"/>
    <x v="167"/>
    <x v="0"/>
    <x v="1092"/>
    <x v="1094"/>
    <n v="40"/>
  </r>
  <r>
    <x v="8"/>
    <x v="24"/>
    <s v="08071020"/>
    <x v="167"/>
    <x v="0"/>
    <x v="1093"/>
    <x v="1095"/>
    <n v="25"/>
  </r>
  <r>
    <x v="8"/>
    <x v="24"/>
    <s v="08071111"/>
    <x v="75"/>
    <x v="2"/>
    <x v="1094"/>
    <x v="1096"/>
    <n v="40"/>
  </r>
  <r>
    <x v="8"/>
    <x v="24"/>
    <s v="08071111"/>
    <x v="75"/>
    <x v="2"/>
    <x v="680"/>
    <x v="681"/>
    <n v="30"/>
  </r>
  <r>
    <x v="8"/>
    <x v="24"/>
    <s v="08071111"/>
    <x v="75"/>
    <x v="2"/>
    <x v="1095"/>
    <x v="1097"/>
    <n v="40"/>
  </r>
  <r>
    <x v="8"/>
    <x v="24"/>
    <s v="08071111"/>
    <x v="75"/>
    <x v="2"/>
    <x v="1096"/>
    <x v="1098"/>
    <n v="30"/>
  </r>
  <r>
    <x v="8"/>
    <x v="24"/>
    <s v="08071111"/>
    <x v="75"/>
    <x v="2"/>
    <x v="1097"/>
    <x v="1099"/>
    <n v="25"/>
  </r>
  <r>
    <x v="8"/>
    <x v="24"/>
    <s v="08071111"/>
    <x v="75"/>
    <x v="2"/>
    <x v="1098"/>
    <x v="1100"/>
    <n v="56"/>
  </r>
  <r>
    <x v="8"/>
    <x v="24"/>
    <s v="08071111"/>
    <x v="75"/>
    <x v="2"/>
    <x v="1099"/>
    <x v="1101"/>
    <n v="25"/>
  </r>
  <r>
    <x v="8"/>
    <x v="24"/>
    <s v="08071123"/>
    <x v="168"/>
    <x v="4"/>
    <x v="1100"/>
    <x v="1102"/>
    <n v="30"/>
  </r>
  <r>
    <x v="8"/>
    <x v="24"/>
    <s v="08071123"/>
    <x v="168"/>
    <x v="4"/>
    <x v="1101"/>
    <x v="1103"/>
    <n v="40"/>
  </r>
  <r>
    <x v="8"/>
    <x v="24"/>
    <s v="08071123"/>
    <x v="168"/>
    <x v="4"/>
    <x v="1102"/>
    <x v="1104"/>
    <n v="30"/>
  </r>
  <r>
    <x v="8"/>
    <x v="24"/>
    <s v="08071123"/>
    <x v="168"/>
    <x v="4"/>
    <x v="1103"/>
    <x v="1105"/>
    <n v="25"/>
  </r>
  <r>
    <x v="8"/>
    <x v="24"/>
    <s v="08071251"/>
    <x v="169"/>
    <x v="1"/>
    <x v="1104"/>
    <x v="1106"/>
    <n v="50"/>
  </r>
  <r>
    <x v="8"/>
    <x v="24"/>
    <s v="08072395"/>
    <x v="170"/>
    <x v="0"/>
    <x v="1105"/>
    <x v="1107"/>
    <n v="50"/>
  </r>
  <r>
    <x v="8"/>
    <x v="24"/>
    <s v="08072644"/>
    <x v="171"/>
    <x v="1"/>
    <x v="1106"/>
    <x v="1108"/>
    <n v="20"/>
  </r>
  <r>
    <x v="8"/>
    <x v="24"/>
    <s v="08072644"/>
    <x v="171"/>
    <x v="1"/>
    <x v="1107"/>
    <x v="1109"/>
    <n v="20"/>
  </r>
  <r>
    <x v="8"/>
    <x v="24"/>
    <s v="08072644"/>
    <x v="171"/>
    <x v="0"/>
    <x v="1108"/>
    <x v="1110"/>
    <n v="50"/>
  </r>
  <r>
    <x v="8"/>
    <x v="24"/>
    <s v="08072644"/>
    <x v="171"/>
    <x v="2"/>
    <x v="1109"/>
    <x v="1111"/>
    <n v="45"/>
  </r>
  <r>
    <x v="8"/>
    <x v="24"/>
    <s v="08072644"/>
    <x v="171"/>
    <x v="2"/>
    <x v="1110"/>
    <x v="1112"/>
    <n v="80"/>
  </r>
  <r>
    <x v="8"/>
    <x v="24"/>
    <s v="08072644"/>
    <x v="171"/>
    <x v="2"/>
    <x v="1111"/>
    <x v="1113"/>
    <n v="35"/>
  </r>
  <r>
    <x v="8"/>
    <x v="24"/>
    <s v="08072644"/>
    <x v="171"/>
    <x v="2"/>
    <x v="1112"/>
    <x v="1114"/>
    <n v="25"/>
  </r>
  <r>
    <x v="8"/>
    <x v="24"/>
    <s v="08072644"/>
    <x v="171"/>
    <x v="2"/>
    <x v="1113"/>
    <x v="1115"/>
    <n v="50"/>
  </r>
  <r>
    <x v="8"/>
    <x v="24"/>
    <s v="08072644"/>
    <x v="171"/>
    <x v="2"/>
    <x v="1114"/>
    <x v="1116"/>
    <n v="40"/>
  </r>
  <r>
    <x v="8"/>
    <x v="24"/>
    <s v="08072644"/>
    <x v="171"/>
    <x v="2"/>
    <x v="1115"/>
    <x v="1117"/>
    <n v="75"/>
  </r>
  <r>
    <x v="8"/>
    <x v="24"/>
    <s v="08072644"/>
    <x v="171"/>
    <x v="2"/>
    <x v="1116"/>
    <x v="1118"/>
    <n v="35"/>
  </r>
  <r>
    <x v="8"/>
    <x v="21"/>
    <s v="08032889"/>
    <x v="75"/>
    <x v="2"/>
    <x v="1117"/>
    <x v="1119"/>
    <n v="50"/>
  </r>
  <r>
    <x v="8"/>
    <x v="21"/>
    <s v="08032889"/>
    <x v="75"/>
    <x v="2"/>
    <x v="1118"/>
    <x v="1120"/>
    <n v="25"/>
  </r>
  <r>
    <x v="8"/>
    <x v="21"/>
    <s v="08032889"/>
    <x v="75"/>
    <x v="2"/>
    <x v="1119"/>
    <x v="1121"/>
    <n v="30"/>
  </r>
  <r>
    <x v="8"/>
    <x v="21"/>
    <s v="08032889"/>
    <x v="75"/>
    <x v="2"/>
    <x v="1120"/>
    <x v="1122"/>
    <n v="25"/>
  </r>
  <r>
    <x v="8"/>
    <x v="21"/>
    <s v="08032889"/>
    <x v="75"/>
    <x v="2"/>
    <x v="1121"/>
    <x v="1123"/>
    <n v="25"/>
  </r>
  <r>
    <x v="8"/>
    <x v="21"/>
    <s v="08032889"/>
    <x v="75"/>
    <x v="2"/>
    <x v="1122"/>
    <x v="1124"/>
    <n v="30"/>
  </r>
  <r>
    <x v="8"/>
    <x v="21"/>
    <s v="08032889"/>
    <x v="75"/>
    <x v="2"/>
    <x v="1123"/>
    <x v="1125"/>
    <n v="30"/>
  </r>
  <r>
    <x v="8"/>
    <x v="21"/>
    <s v="08032889"/>
    <x v="75"/>
    <x v="2"/>
    <x v="1124"/>
    <x v="1126"/>
    <n v="35"/>
  </r>
  <r>
    <x v="8"/>
    <x v="21"/>
    <s v="08032889"/>
    <x v="75"/>
    <x v="2"/>
    <x v="1125"/>
    <x v="1127"/>
    <n v="30"/>
  </r>
  <r>
    <x v="8"/>
    <x v="21"/>
    <s v="08032889"/>
    <x v="75"/>
    <x v="2"/>
    <x v="1126"/>
    <x v="1128"/>
    <n v="25"/>
  </r>
  <r>
    <x v="8"/>
    <x v="21"/>
    <s v="08032889"/>
    <x v="75"/>
    <x v="2"/>
    <x v="1127"/>
    <x v="1129"/>
    <n v="40"/>
  </r>
  <r>
    <x v="8"/>
    <x v="21"/>
    <s v="08032889"/>
    <x v="75"/>
    <x v="2"/>
    <x v="1128"/>
    <x v="1130"/>
    <n v="20"/>
  </r>
  <r>
    <x v="8"/>
    <x v="21"/>
    <s v="08032889"/>
    <x v="75"/>
    <x v="2"/>
    <x v="1129"/>
    <x v="1131"/>
    <n v="25"/>
  </r>
  <r>
    <x v="8"/>
    <x v="21"/>
    <s v="08032889"/>
    <x v="75"/>
    <x v="2"/>
    <x v="1130"/>
    <x v="1132"/>
    <n v="20"/>
  </r>
  <r>
    <x v="8"/>
    <x v="21"/>
    <s v="08032889"/>
    <x v="75"/>
    <x v="2"/>
    <x v="1131"/>
    <x v="1133"/>
    <n v="40"/>
  </r>
  <r>
    <x v="8"/>
    <x v="21"/>
    <s v="08032889"/>
    <x v="75"/>
    <x v="2"/>
    <x v="1132"/>
    <x v="1134"/>
    <n v="40"/>
  </r>
  <r>
    <x v="8"/>
    <x v="21"/>
    <s v="08032890"/>
    <x v="3"/>
    <x v="2"/>
    <x v="1133"/>
    <x v="1135"/>
    <n v="40"/>
  </r>
  <r>
    <x v="8"/>
    <x v="21"/>
    <s v="08032890"/>
    <x v="3"/>
    <x v="2"/>
    <x v="1134"/>
    <x v="1136"/>
    <n v="40"/>
  </r>
  <r>
    <x v="8"/>
    <x v="21"/>
    <s v="08032890"/>
    <x v="3"/>
    <x v="2"/>
    <x v="1135"/>
    <x v="1137"/>
    <n v="180"/>
  </r>
  <r>
    <x v="8"/>
    <x v="21"/>
    <s v="08032890"/>
    <x v="3"/>
    <x v="2"/>
    <x v="1136"/>
    <x v="1138"/>
    <n v="40"/>
  </r>
  <r>
    <x v="8"/>
    <x v="21"/>
    <s v="08032890"/>
    <x v="3"/>
    <x v="2"/>
    <x v="1137"/>
    <x v="1139"/>
    <n v="30"/>
  </r>
  <r>
    <x v="8"/>
    <x v="21"/>
    <s v="08032890"/>
    <x v="3"/>
    <x v="2"/>
    <x v="1138"/>
    <x v="1140"/>
    <n v="50"/>
  </r>
  <r>
    <x v="8"/>
    <x v="21"/>
    <s v="08032890"/>
    <x v="3"/>
    <x v="2"/>
    <x v="1139"/>
    <x v="1141"/>
    <n v="30"/>
  </r>
  <r>
    <x v="8"/>
    <x v="21"/>
    <s v="08032890"/>
    <x v="3"/>
    <x v="2"/>
    <x v="1140"/>
    <x v="1142"/>
    <n v="30"/>
  </r>
  <r>
    <x v="8"/>
    <x v="21"/>
    <s v="08032907"/>
    <x v="172"/>
    <x v="3"/>
    <x v="1141"/>
    <x v="1143"/>
    <n v="40"/>
  </r>
  <r>
    <x v="8"/>
    <x v="21"/>
    <s v="08032907"/>
    <x v="172"/>
    <x v="3"/>
    <x v="1142"/>
    <x v="1144"/>
    <n v="70"/>
  </r>
  <r>
    <x v="8"/>
    <x v="21"/>
    <s v="08032907"/>
    <x v="172"/>
    <x v="0"/>
    <x v="1143"/>
    <x v="1145"/>
    <n v="35"/>
  </r>
  <r>
    <x v="8"/>
    <x v="21"/>
    <s v="08032907"/>
    <x v="172"/>
    <x v="0"/>
    <x v="1144"/>
    <x v="1146"/>
    <n v="20"/>
  </r>
  <r>
    <x v="8"/>
    <x v="21"/>
    <s v="08032907"/>
    <x v="172"/>
    <x v="0"/>
    <x v="1145"/>
    <x v="1147"/>
    <n v="40"/>
  </r>
  <r>
    <x v="8"/>
    <x v="21"/>
    <s v="08032919"/>
    <x v="173"/>
    <x v="1"/>
    <x v="1146"/>
    <x v="1148"/>
    <n v="40"/>
  </r>
  <r>
    <x v="8"/>
    <x v="21"/>
    <s v="08032919"/>
    <x v="173"/>
    <x v="1"/>
    <x v="1147"/>
    <x v="1149"/>
    <n v="20"/>
  </r>
  <r>
    <x v="8"/>
    <x v="21"/>
    <s v="08032919"/>
    <x v="173"/>
    <x v="1"/>
    <x v="1148"/>
    <x v="1150"/>
    <n v="25"/>
  </r>
  <r>
    <x v="8"/>
    <x v="21"/>
    <s v="08032919"/>
    <x v="173"/>
    <x v="1"/>
    <x v="1149"/>
    <x v="1151"/>
    <n v="25"/>
  </r>
  <r>
    <x v="8"/>
    <x v="21"/>
    <s v="08032919"/>
    <x v="173"/>
    <x v="1"/>
    <x v="1150"/>
    <x v="1152"/>
    <n v="20"/>
  </r>
  <r>
    <x v="8"/>
    <x v="21"/>
    <s v="08032919"/>
    <x v="173"/>
    <x v="1"/>
    <x v="1151"/>
    <x v="1153"/>
    <n v="30"/>
  </r>
  <r>
    <x v="8"/>
    <x v="21"/>
    <s v="08032919"/>
    <x v="173"/>
    <x v="1"/>
    <x v="1152"/>
    <x v="1154"/>
    <n v="30"/>
  </r>
  <r>
    <x v="8"/>
    <x v="21"/>
    <s v="08032919"/>
    <x v="173"/>
    <x v="2"/>
    <x v="1153"/>
    <x v="1155"/>
    <n v="30"/>
  </r>
  <r>
    <x v="8"/>
    <x v="21"/>
    <s v="08032920"/>
    <x v="60"/>
    <x v="1"/>
    <x v="1154"/>
    <x v="1156"/>
    <n v="40"/>
  </r>
  <r>
    <x v="8"/>
    <x v="21"/>
    <s v="08032920"/>
    <x v="60"/>
    <x v="1"/>
    <x v="1155"/>
    <x v="1157"/>
    <n v="40"/>
  </r>
  <r>
    <x v="8"/>
    <x v="21"/>
    <s v="08032920"/>
    <x v="60"/>
    <x v="1"/>
    <x v="1156"/>
    <x v="1158"/>
    <n v="50"/>
  </r>
  <r>
    <x v="8"/>
    <x v="21"/>
    <s v="08032920"/>
    <x v="60"/>
    <x v="3"/>
    <x v="1157"/>
    <x v="1159"/>
    <n v="20"/>
  </r>
  <r>
    <x v="8"/>
    <x v="21"/>
    <s v="08032932"/>
    <x v="57"/>
    <x v="1"/>
    <x v="1158"/>
    <x v="1160"/>
    <n v="60"/>
  </r>
  <r>
    <x v="8"/>
    <x v="21"/>
    <s v="08032932"/>
    <x v="57"/>
    <x v="1"/>
    <x v="1159"/>
    <x v="1161"/>
    <n v="35"/>
  </r>
  <r>
    <x v="8"/>
    <x v="21"/>
    <s v="08032932"/>
    <x v="57"/>
    <x v="1"/>
    <x v="1160"/>
    <x v="1162"/>
    <n v="30"/>
  </r>
  <r>
    <x v="8"/>
    <x v="21"/>
    <s v="08032932"/>
    <x v="57"/>
    <x v="1"/>
    <x v="1161"/>
    <x v="1163"/>
    <n v="30"/>
  </r>
  <r>
    <x v="8"/>
    <x v="21"/>
    <s v="08032932"/>
    <x v="57"/>
    <x v="1"/>
    <x v="1162"/>
    <x v="1164"/>
    <n v="35"/>
  </r>
  <r>
    <x v="8"/>
    <x v="21"/>
    <s v="08032932"/>
    <x v="57"/>
    <x v="1"/>
    <x v="1163"/>
    <x v="1165"/>
    <n v="30"/>
  </r>
  <r>
    <x v="8"/>
    <x v="21"/>
    <s v="08032932"/>
    <x v="57"/>
    <x v="1"/>
    <x v="1164"/>
    <x v="1166"/>
    <n v="25"/>
  </r>
  <r>
    <x v="8"/>
    <x v="21"/>
    <s v="08032932"/>
    <x v="57"/>
    <x v="1"/>
    <x v="1165"/>
    <x v="1167"/>
    <n v="20"/>
  </r>
  <r>
    <x v="8"/>
    <x v="21"/>
    <s v="08032932"/>
    <x v="57"/>
    <x v="1"/>
    <x v="1166"/>
    <x v="1168"/>
    <n v="40"/>
  </r>
  <r>
    <x v="8"/>
    <x v="21"/>
    <s v="08032932"/>
    <x v="57"/>
    <x v="2"/>
    <x v="1167"/>
    <x v="1169"/>
    <n v="30"/>
  </r>
  <r>
    <x v="8"/>
    <x v="21"/>
    <s v="08032956"/>
    <x v="174"/>
    <x v="3"/>
    <x v="1168"/>
    <x v="1170"/>
    <n v="30"/>
  </r>
  <r>
    <x v="8"/>
    <x v="21"/>
    <s v="08032956"/>
    <x v="174"/>
    <x v="3"/>
    <x v="1169"/>
    <x v="1171"/>
    <n v="30"/>
  </r>
  <r>
    <x v="8"/>
    <x v="21"/>
    <s v="08032968"/>
    <x v="55"/>
    <x v="3"/>
    <x v="173"/>
    <x v="173"/>
    <n v="40"/>
  </r>
  <r>
    <x v="8"/>
    <x v="21"/>
    <s v="08032968"/>
    <x v="55"/>
    <x v="3"/>
    <x v="1170"/>
    <x v="1172"/>
    <n v="25"/>
  </r>
  <r>
    <x v="8"/>
    <x v="21"/>
    <s v="08032968"/>
    <x v="55"/>
    <x v="3"/>
    <x v="1171"/>
    <x v="1173"/>
    <n v="20"/>
  </r>
  <r>
    <x v="8"/>
    <x v="21"/>
    <s v="08032968"/>
    <x v="55"/>
    <x v="3"/>
    <x v="1172"/>
    <x v="1174"/>
    <n v="30"/>
  </r>
  <r>
    <x v="8"/>
    <x v="21"/>
    <s v="08032968"/>
    <x v="55"/>
    <x v="3"/>
    <x v="1173"/>
    <x v="1175"/>
    <n v="35"/>
  </r>
  <r>
    <x v="8"/>
    <x v="21"/>
    <s v="08032968"/>
    <x v="55"/>
    <x v="3"/>
    <x v="1174"/>
    <x v="1176"/>
    <n v="25"/>
  </r>
  <r>
    <x v="8"/>
    <x v="21"/>
    <s v="08032968"/>
    <x v="55"/>
    <x v="3"/>
    <x v="1175"/>
    <x v="1177"/>
    <n v="25"/>
  </r>
  <r>
    <x v="8"/>
    <x v="21"/>
    <s v="08032968"/>
    <x v="55"/>
    <x v="3"/>
    <x v="520"/>
    <x v="521"/>
    <n v="25"/>
  </r>
  <r>
    <x v="8"/>
    <x v="21"/>
    <s v="08032968"/>
    <x v="55"/>
    <x v="4"/>
    <x v="1176"/>
    <x v="1178"/>
    <n v="50"/>
  </r>
  <r>
    <x v="8"/>
    <x v="21"/>
    <s v="08032971"/>
    <x v="53"/>
    <x v="3"/>
    <x v="1177"/>
    <x v="1179"/>
    <n v="33"/>
  </r>
  <r>
    <x v="8"/>
    <x v="21"/>
    <s v="08032971"/>
    <x v="53"/>
    <x v="3"/>
    <x v="1178"/>
    <x v="1180"/>
    <n v="36"/>
  </r>
  <r>
    <x v="8"/>
    <x v="21"/>
    <s v="08032971"/>
    <x v="53"/>
    <x v="3"/>
    <x v="1179"/>
    <x v="1181"/>
    <n v="20"/>
  </r>
  <r>
    <x v="8"/>
    <x v="21"/>
    <s v="08032971"/>
    <x v="53"/>
    <x v="3"/>
    <x v="1180"/>
    <x v="1182"/>
    <n v="25"/>
  </r>
  <r>
    <x v="8"/>
    <x v="21"/>
    <s v="08032971"/>
    <x v="53"/>
    <x v="3"/>
    <x v="1181"/>
    <x v="1183"/>
    <n v="28"/>
  </r>
  <r>
    <x v="8"/>
    <x v="21"/>
    <s v="08032971"/>
    <x v="53"/>
    <x v="3"/>
    <x v="108"/>
    <x v="108"/>
    <n v="25"/>
  </r>
  <r>
    <x v="8"/>
    <x v="21"/>
    <s v="08032971"/>
    <x v="53"/>
    <x v="3"/>
    <x v="1182"/>
    <x v="1184"/>
    <n v="20"/>
  </r>
  <r>
    <x v="8"/>
    <x v="21"/>
    <s v="08032971"/>
    <x v="53"/>
    <x v="4"/>
    <x v="1183"/>
    <x v="1185"/>
    <n v="25"/>
  </r>
  <r>
    <x v="8"/>
    <x v="21"/>
    <s v="08032971"/>
    <x v="53"/>
    <x v="4"/>
    <x v="1184"/>
    <x v="1186"/>
    <n v="25"/>
  </r>
  <r>
    <x v="8"/>
    <x v="21"/>
    <s v="08032981"/>
    <x v="56"/>
    <x v="3"/>
    <x v="1185"/>
    <x v="1187"/>
    <n v="45"/>
  </r>
  <r>
    <x v="8"/>
    <x v="21"/>
    <s v="08032981"/>
    <x v="56"/>
    <x v="3"/>
    <x v="1186"/>
    <x v="1188"/>
    <n v="50"/>
  </r>
  <r>
    <x v="8"/>
    <x v="21"/>
    <s v="08032981"/>
    <x v="56"/>
    <x v="3"/>
    <x v="1187"/>
    <x v="1189"/>
    <n v="45"/>
  </r>
  <r>
    <x v="8"/>
    <x v="21"/>
    <s v="08032981"/>
    <x v="56"/>
    <x v="3"/>
    <x v="1188"/>
    <x v="1190"/>
    <n v="48"/>
  </r>
  <r>
    <x v="8"/>
    <x v="21"/>
    <s v="08032981"/>
    <x v="56"/>
    <x v="3"/>
    <x v="1189"/>
    <x v="1191"/>
    <n v="25"/>
  </r>
  <r>
    <x v="8"/>
    <x v="21"/>
    <s v="08032981"/>
    <x v="56"/>
    <x v="3"/>
    <x v="1190"/>
    <x v="1192"/>
    <n v="30"/>
  </r>
  <r>
    <x v="8"/>
    <x v="21"/>
    <s v="08032981"/>
    <x v="56"/>
    <x v="3"/>
    <x v="1191"/>
    <x v="1193"/>
    <n v="50"/>
  </r>
  <r>
    <x v="8"/>
    <x v="21"/>
    <s v="08032981"/>
    <x v="56"/>
    <x v="3"/>
    <x v="1192"/>
    <x v="1194"/>
    <n v="22"/>
  </r>
  <r>
    <x v="8"/>
    <x v="21"/>
    <s v="08032981"/>
    <x v="56"/>
    <x v="3"/>
    <x v="1193"/>
    <x v="1195"/>
    <n v="30"/>
  </r>
  <r>
    <x v="8"/>
    <x v="21"/>
    <s v="08032981"/>
    <x v="56"/>
    <x v="0"/>
    <x v="1194"/>
    <x v="1196"/>
    <n v="44"/>
  </r>
  <r>
    <x v="8"/>
    <x v="21"/>
    <s v="08032981"/>
    <x v="56"/>
    <x v="0"/>
    <x v="1195"/>
    <x v="1197"/>
    <n v="60"/>
  </r>
  <r>
    <x v="8"/>
    <x v="21"/>
    <s v="08032993"/>
    <x v="175"/>
    <x v="3"/>
    <x v="1196"/>
    <x v="1198"/>
    <n v="25"/>
  </r>
  <r>
    <x v="8"/>
    <x v="21"/>
    <s v="08032993"/>
    <x v="175"/>
    <x v="3"/>
    <x v="1197"/>
    <x v="1199"/>
    <n v="25"/>
  </r>
  <r>
    <x v="8"/>
    <x v="21"/>
    <s v="08032993"/>
    <x v="175"/>
    <x v="3"/>
    <x v="1198"/>
    <x v="1200"/>
    <n v="25"/>
  </r>
  <r>
    <x v="8"/>
    <x v="21"/>
    <s v="08033006"/>
    <x v="13"/>
    <x v="1"/>
    <x v="1199"/>
    <x v="1201"/>
    <n v="35"/>
  </r>
  <r>
    <x v="8"/>
    <x v="21"/>
    <s v="08033006"/>
    <x v="13"/>
    <x v="2"/>
    <x v="208"/>
    <x v="208"/>
    <n v="30"/>
  </r>
  <r>
    <x v="8"/>
    <x v="21"/>
    <s v="08033055"/>
    <x v="176"/>
    <x v="0"/>
    <x v="1200"/>
    <x v="1202"/>
    <n v="40"/>
  </r>
  <r>
    <x v="8"/>
    <x v="21"/>
    <s v="08033055"/>
    <x v="176"/>
    <x v="2"/>
    <x v="1201"/>
    <x v="1203"/>
    <n v="30"/>
  </r>
  <r>
    <x v="8"/>
    <x v="21"/>
    <s v="08037607"/>
    <x v="9"/>
    <x v="0"/>
    <x v="1202"/>
    <x v="1204"/>
    <n v="25"/>
  </r>
  <r>
    <x v="8"/>
    <x v="21"/>
    <s v="08037607"/>
    <x v="9"/>
    <x v="0"/>
    <x v="939"/>
    <x v="940"/>
    <n v="25"/>
  </r>
  <r>
    <x v="8"/>
    <x v="21"/>
    <s v="08037607"/>
    <x v="9"/>
    <x v="0"/>
    <x v="1203"/>
    <x v="1205"/>
    <n v="70"/>
  </r>
  <r>
    <x v="8"/>
    <x v="21"/>
    <s v="08037607"/>
    <x v="9"/>
    <x v="0"/>
    <x v="1204"/>
    <x v="1206"/>
    <n v="24"/>
  </r>
  <r>
    <x v="8"/>
    <x v="21"/>
    <s v="08037607"/>
    <x v="9"/>
    <x v="2"/>
    <x v="1205"/>
    <x v="1207"/>
    <n v="25"/>
  </r>
  <r>
    <x v="8"/>
    <x v="21"/>
    <s v="08037607"/>
    <x v="9"/>
    <x v="2"/>
    <x v="1206"/>
    <x v="1208"/>
    <n v="40"/>
  </r>
  <r>
    <x v="8"/>
    <x v="21"/>
    <s v="08037607"/>
    <x v="9"/>
    <x v="2"/>
    <x v="1207"/>
    <x v="1209"/>
    <n v="40"/>
  </r>
  <r>
    <x v="8"/>
    <x v="21"/>
    <s v="08037607"/>
    <x v="9"/>
    <x v="2"/>
    <x v="1208"/>
    <x v="1210"/>
    <n v="30"/>
  </r>
  <r>
    <x v="8"/>
    <x v="21"/>
    <s v="08037607"/>
    <x v="9"/>
    <x v="2"/>
    <x v="1209"/>
    <x v="1211"/>
    <n v="20"/>
  </r>
  <r>
    <x v="8"/>
    <x v="21"/>
    <s v="08041891"/>
    <x v="177"/>
    <x v="0"/>
    <x v="1210"/>
    <x v="1212"/>
    <n v="35"/>
  </r>
  <r>
    <x v="8"/>
    <x v="21"/>
    <s v="08041891"/>
    <x v="177"/>
    <x v="0"/>
    <x v="1211"/>
    <x v="1213"/>
    <n v="35"/>
  </r>
  <r>
    <x v="8"/>
    <x v="21"/>
    <s v="08070301"/>
    <x v="178"/>
    <x v="2"/>
    <x v="1212"/>
    <x v="1214"/>
    <n v="60"/>
  </r>
  <r>
    <x v="8"/>
    <x v="21"/>
    <s v="08070301"/>
    <x v="178"/>
    <x v="2"/>
    <x v="1213"/>
    <x v="1215"/>
    <n v="155"/>
  </r>
  <r>
    <x v="8"/>
    <x v="21"/>
    <s v="08070301"/>
    <x v="178"/>
    <x v="2"/>
    <x v="1214"/>
    <x v="1216"/>
    <n v="175"/>
  </r>
  <r>
    <x v="8"/>
    <x v="21"/>
    <s v="08070301"/>
    <x v="178"/>
    <x v="2"/>
    <x v="1215"/>
    <x v="1217"/>
    <n v="35"/>
  </r>
  <r>
    <x v="8"/>
    <x v="21"/>
    <s v="08070301"/>
    <x v="178"/>
    <x v="2"/>
    <x v="1216"/>
    <x v="1218"/>
    <n v="25"/>
  </r>
  <r>
    <x v="8"/>
    <x v="21"/>
    <s v="08070453"/>
    <x v="179"/>
    <x v="2"/>
    <x v="1217"/>
    <x v="1219"/>
    <n v="30"/>
  </r>
  <r>
    <x v="8"/>
    <x v="21"/>
    <s v="08070477"/>
    <x v="180"/>
    <x v="1"/>
    <x v="1218"/>
    <x v="1220"/>
    <n v="30"/>
  </r>
  <r>
    <x v="8"/>
    <x v="21"/>
    <s v="08070477"/>
    <x v="180"/>
    <x v="2"/>
    <x v="1219"/>
    <x v="1221"/>
    <n v="30"/>
  </r>
  <r>
    <x v="8"/>
    <x v="21"/>
    <s v="08070477"/>
    <x v="180"/>
    <x v="2"/>
    <x v="1220"/>
    <x v="1222"/>
    <n v="30"/>
  </r>
  <r>
    <x v="8"/>
    <x v="21"/>
    <s v="08071172"/>
    <x v="181"/>
    <x v="1"/>
    <x v="1221"/>
    <x v="1223"/>
    <n v="25"/>
  </r>
  <r>
    <x v="8"/>
    <x v="21"/>
    <s v="08072528"/>
    <x v="70"/>
    <x v="1"/>
    <x v="1222"/>
    <x v="1224"/>
    <n v="25"/>
  </r>
  <r>
    <x v="8"/>
    <x v="21"/>
    <s v="08072528"/>
    <x v="70"/>
    <x v="2"/>
    <x v="1223"/>
    <x v="1225"/>
    <n v="50"/>
  </r>
  <r>
    <x v="8"/>
    <x v="21"/>
    <s v="08072528"/>
    <x v="70"/>
    <x v="2"/>
    <x v="1224"/>
    <x v="1226"/>
    <n v="35"/>
  </r>
  <r>
    <x v="8"/>
    <x v="21"/>
    <s v="08072528"/>
    <x v="70"/>
    <x v="2"/>
    <x v="1225"/>
    <x v="1227"/>
    <n v="25"/>
  </r>
  <r>
    <x v="8"/>
    <x v="21"/>
    <s v="08072528"/>
    <x v="70"/>
    <x v="2"/>
    <x v="1226"/>
    <x v="1228"/>
    <n v="30"/>
  </r>
  <r>
    <x v="8"/>
    <x v="21"/>
    <s v="08072528"/>
    <x v="70"/>
    <x v="2"/>
    <x v="1227"/>
    <x v="1229"/>
    <n v="25"/>
  </r>
  <r>
    <x v="8"/>
    <x v="21"/>
    <s v="08072528"/>
    <x v="70"/>
    <x v="2"/>
    <x v="1228"/>
    <x v="1230"/>
    <n v="25"/>
  </r>
  <r>
    <x v="8"/>
    <x v="21"/>
    <s v="08072528"/>
    <x v="70"/>
    <x v="2"/>
    <x v="1229"/>
    <x v="1231"/>
    <n v="25"/>
  </r>
  <r>
    <x v="8"/>
    <x v="21"/>
    <s v="08072528"/>
    <x v="70"/>
    <x v="2"/>
    <x v="1230"/>
    <x v="1232"/>
    <n v="25"/>
  </r>
  <r>
    <x v="8"/>
    <x v="21"/>
    <s v="08072528"/>
    <x v="70"/>
    <x v="2"/>
    <x v="1231"/>
    <x v="1233"/>
    <n v="50"/>
  </r>
  <r>
    <x v="8"/>
    <x v="21"/>
    <s v="08072528"/>
    <x v="70"/>
    <x v="2"/>
    <x v="1232"/>
    <x v="1234"/>
    <n v="30"/>
  </r>
  <r>
    <x v="8"/>
    <x v="21"/>
    <s v="08072826"/>
    <x v="84"/>
    <x v="0"/>
    <x v="1233"/>
    <x v="1235"/>
    <n v="35"/>
  </r>
  <r>
    <x v="8"/>
    <x v="21"/>
    <s v="08072826"/>
    <x v="84"/>
    <x v="0"/>
    <x v="1234"/>
    <x v="1236"/>
    <n v="50"/>
  </r>
  <r>
    <x v="8"/>
    <x v="21"/>
    <s v="08072826"/>
    <x v="84"/>
    <x v="0"/>
    <x v="1235"/>
    <x v="1237"/>
    <n v="80"/>
  </r>
  <r>
    <x v="8"/>
    <x v="21"/>
    <s v="08072826"/>
    <x v="84"/>
    <x v="0"/>
    <x v="1236"/>
    <x v="1238"/>
    <n v="140"/>
  </r>
  <r>
    <x v="8"/>
    <x v="21"/>
    <s v="08072826"/>
    <x v="84"/>
    <x v="0"/>
    <x v="1237"/>
    <x v="1239"/>
    <n v="30"/>
  </r>
  <r>
    <x v="8"/>
    <x v="21"/>
    <s v="08072826"/>
    <x v="84"/>
    <x v="0"/>
    <x v="1238"/>
    <x v="1240"/>
    <n v="30"/>
  </r>
  <r>
    <x v="8"/>
    <x v="21"/>
    <s v="08072826"/>
    <x v="84"/>
    <x v="0"/>
    <x v="1239"/>
    <x v="1241"/>
    <n v="132"/>
  </r>
  <r>
    <x v="8"/>
    <x v="21"/>
    <s v="08072826"/>
    <x v="84"/>
    <x v="0"/>
    <x v="1240"/>
    <x v="1242"/>
    <n v="30"/>
  </r>
  <r>
    <x v="8"/>
    <x v="21"/>
    <s v="08072826"/>
    <x v="84"/>
    <x v="0"/>
    <x v="1241"/>
    <x v="1243"/>
    <n v="40"/>
  </r>
  <r>
    <x v="8"/>
    <x v="21"/>
    <s v="08072826"/>
    <x v="84"/>
    <x v="0"/>
    <x v="1242"/>
    <x v="1244"/>
    <n v="20"/>
  </r>
  <r>
    <x v="8"/>
    <x v="21"/>
    <s v="08072826"/>
    <x v="84"/>
    <x v="0"/>
    <x v="1243"/>
    <x v="1245"/>
    <n v="20"/>
  </r>
  <r>
    <x v="8"/>
    <x v="21"/>
    <s v="08072826"/>
    <x v="84"/>
    <x v="0"/>
    <x v="1244"/>
    <x v="1246"/>
    <n v="100"/>
  </r>
  <r>
    <x v="8"/>
    <x v="21"/>
    <s v="08072826"/>
    <x v="84"/>
    <x v="4"/>
    <x v="1245"/>
    <x v="1247"/>
    <n v="25"/>
  </r>
  <r>
    <x v="8"/>
    <x v="21"/>
    <s v="08073120"/>
    <x v="182"/>
    <x v="2"/>
    <x v="1246"/>
    <x v="1248"/>
    <n v="40"/>
  </r>
  <r>
    <x v="8"/>
    <x v="25"/>
    <s v="17004608"/>
    <x v="29"/>
    <x v="0"/>
    <x v="1247"/>
    <x v="1249"/>
    <n v="25"/>
  </r>
  <r>
    <x v="8"/>
    <x v="25"/>
    <s v="17004670"/>
    <x v="49"/>
    <x v="4"/>
    <x v="1248"/>
    <x v="1250"/>
    <n v="25"/>
  </r>
  <r>
    <x v="8"/>
    <x v="25"/>
    <s v="17004670"/>
    <x v="49"/>
    <x v="4"/>
    <x v="1249"/>
    <x v="1251"/>
    <n v="40"/>
  </r>
  <r>
    <x v="8"/>
    <x v="25"/>
    <s v="17004670"/>
    <x v="49"/>
    <x v="4"/>
    <x v="1250"/>
    <x v="1252"/>
    <n v="25"/>
  </r>
  <r>
    <x v="8"/>
    <x v="25"/>
    <s v="17004670"/>
    <x v="49"/>
    <x v="4"/>
    <x v="1251"/>
    <x v="1253"/>
    <n v="30"/>
  </r>
  <r>
    <x v="8"/>
    <x v="25"/>
    <s v="17004670"/>
    <x v="49"/>
    <x v="4"/>
    <x v="1252"/>
    <x v="1254"/>
    <n v="25"/>
  </r>
  <r>
    <x v="8"/>
    <x v="25"/>
    <s v="17004670"/>
    <x v="49"/>
    <x v="4"/>
    <x v="1253"/>
    <x v="1255"/>
    <n v="20"/>
  </r>
  <r>
    <x v="8"/>
    <x v="25"/>
    <s v="17004670"/>
    <x v="49"/>
    <x v="4"/>
    <x v="1254"/>
    <x v="1256"/>
    <n v="30"/>
  </r>
  <r>
    <x v="8"/>
    <x v="25"/>
    <s v="17004670"/>
    <x v="49"/>
    <x v="4"/>
    <x v="1255"/>
    <x v="1257"/>
    <n v="30"/>
  </r>
  <r>
    <x v="8"/>
    <x v="25"/>
    <s v="17004670"/>
    <x v="49"/>
    <x v="4"/>
    <x v="1256"/>
    <x v="1258"/>
    <n v="30"/>
  </r>
  <r>
    <x v="8"/>
    <x v="25"/>
    <s v="17004670"/>
    <x v="49"/>
    <x v="4"/>
    <x v="1257"/>
    <x v="1259"/>
    <n v="30"/>
  </r>
  <r>
    <x v="8"/>
    <x v="25"/>
    <s v="17004670"/>
    <x v="49"/>
    <x v="4"/>
    <x v="1258"/>
    <x v="1260"/>
    <n v="24"/>
  </r>
  <r>
    <x v="8"/>
    <x v="25"/>
    <s v="17005479"/>
    <x v="183"/>
    <x v="0"/>
    <x v="1259"/>
    <x v="1261"/>
    <n v="30"/>
  </r>
  <r>
    <x v="8"/>
    <x v="25"/>
    <s v="17005479"/>
    <x v="183"/>
    <x v="2"/>
    <x v="1260"/>
    <x v="1262"/>
    <n v="120"/>
  </r>
  <r>
    <x v="8"/>
    <x v="25"/>
    <s v="17005479"/>
    <x v="183"/>
    <x v="2"/>
    <x v="1261"/>
    <x v="1263"/>
    <n v="30"/>
  </r>
  <r>
    <x v="8"/>
    <x v="25"/>
    <s v="17005479"/>
    <x v="183"/>
    <x v="2"/>
    <x v="1262"/>
    <x v="1264"/>
    <n v="30"/>
  </r>
  <r>
    <x v="8"/>
    <x v="25"/>
    <s v="17005479"/>
    <x v="183"/>
    <x v="2"/>
    <x v="1263"/>
    <x v="1265"/>
    <n v="20"/>
  </r>
  <r>
    <x v="8"/>
    <x v="25"/>
    <s v="17005480"/>
    <x v="117"/>
    <x v="1"/>
    <x v="1264"/>
    <x v="1266"/>
    <n v="30"/>
  </r>
  <r>
    <x v="8"/>
    <x v="25"/>
    <s v="17005480"/>
    <x v="117"/>
    <x v="1"/>
    <x v="1265"/>
    <x v="1267"/>
    <n v="25"/>
  </r>
  <r>
    <x v="8"/>
    <x v="25"/>
    <s v="17005492"/>
    <x v="15"/>
    <x v="3"/>
    <x v="1266"/>
    <x v="1268"/>
    <n v="25"/>
  </r>
  <r>
    <x v="8"/>
    <x v="25"/>
    <s v="17005492"/>
    <x v="15"/>
    <x v="3"/>
    <x v="1267"/>
    <x v="1269"/>
    <n v="25"/>
  </r>
  <r>
    <x v="8"/>
    <x v="25"/>
    <s v="17005492"/>
    <x v="15"/>
    <x v="3"/>
    <x v="1268"/>
    <x v="1270"/>
    <n v="40"/>
  </r>
  <r>
    <x v="8"/>
    <x v="25"/>
    <s v="17005492"/>
    <x v="15"/>
    <x v="3"/>
    <x v="1269"/>
    <x v="1271"/>
    <n v="30"/>
  </r>
  <r>
    <x v="8"/>
    <x v="25"/>
    <s v="17015011"/>
    <x v="45"/>
    <x v="2"/>
    <x v="1270"/>
    <x v="1272"/>
    <n v="40"/>
  </r>
  <r>
    <x v="8"/>
    <x v="25"/>
    <s v="17015011"/>
    <x v="45"/>
    <x v="2"/>
    <x v="1271"/>
    <x v="1273"/>
    <n v="20"/>
  </r>
  <r>
    <x v="8"/>
    <x v="25"/>
    <s v="17015011"/>
    <x v="45"/>
    <x v="2"/>
    <x v="1272"/>
    <x v="1274"/>
    <n v="25"/>
  </r>
  <r>
    <x v="8"/>
    <x v="25"/>
    <s v="17015023"/>
    <x v="2"/>
    <x v="2"/>
    <x v="1273"/>
    <x v="1275"/>
    <n v="25"/>
  </r>
  <r>
    <x v="8"/>
    <x v="25"/>
    <s v="17015035"/>
    <x v="3"/>
    <x v="2"/>
    <x v="1274"/>
    <x v="1276"/>
    <n v="30"/>
  </r>
  <r>
    <x v="8"/>
    <x v="25"/>
    <s v="17015035"/>
    <x v="3"/>
    <x v="2"/>
    <x v="1275"/>
    <x v="1277"/>
    <n v="60"/>
  </r>
  <r>
    <x v="8"/>
    <x v="25"/>
    <s v="17015035"/>
    <x v="3"/>
    <x v="2"/>
    <x v="1276"/>
    <x v="1278"/>
    <n v="20"/>
  </r>
  <r>
    <x v="8"/>
    <x v="25"/>
    <s v="17015138"/>
    <x v="184"/>
    <x v="0"/>
    <x v="1277"/>
    <x v="1279"/>
    <n v="45"/>
  </r>
  <r>
    <x v="8"/>
    <x v="26"/>
    <s v="08072632"/>
    <x v="185"/>
    <x v="2"/>
    <x v="1278"/>
    <x v="1280"/>
    <n v="130"/>
  </r>
  <r>
    <x v="8"/>
    <x v="26"/>
    <s v="08072632"/>
    <x v="185"/>
    <x v="2"/>
    <x v="1279"/>
    <x v="1281"/>
    <n v="60"/>
  </r>
  <r>
    <x v="8"/>
    <x v="26"/>
    <s v="25005193"/>
    <x v="186"/>
    <x v="0"/>
    <x v="1280"/>
    <x v="1282"/>
    <n v="23"/>
  </r>
  <r>
    <x v="8"/>
    <x v="26"/>
    <s v="25005193"/>
    <x v="186"/>
    <x v="0"/>
    <x v="1281"/>
    <x v="1283"/>
    <n v="27"/>
  </r>
  <r>
    <x v="8"/>
    <x v="26"/>
    <s v="25005193"/>
    <x v="186"/>
    <x v="0"/>
    <x v="1282"/>
    <x v="1284"/>
    <n v="5"/>
  </r>
  <r>
    <x v="8"/>
    <x v="26"/>
    <s v="25005193"/>
    <x v="186"/>
    <x v="2"/>
    <x v="1283"/>
    <x v="1285"/>
    <n v="40"/>
  </r>
  <r>
    <x v="8"/>
    <x v="26"/>
    <s v="25005193"/>
    <x v="186"/>
    <x v="2"/>
    <x v="1284"/>
    <x v="1286"/>
    <n v="120"/>
  </r>
  <r>
    <x v="8"/>
    <x v="26"/>
    <s v="25005193"/>
    <x v="186"/>
    <x v="2"/>
    <x v="1285"/>
    <x v="1287"/>
    <n v="30"/>
  </r>
  <r>
    <x v="8"/>
    <x v="26"/>
    <s v="25005201"/>
    <x v="187"/>
    <x v="3"/>
    <x v="1286"/>
    <x v="1288"/>
    <n v="22"/>
  </r>
  <r>
    <x v="8"/>
    <x v="26"/>
    <s v="25005201"/>
    <x v="187"/>
    <x v="3"/>
    <x v="1287"/>
    <x v="1289"/>
    <n v="20"/>
  </r>
  <r>
    <x v="8"/>
    <x v="26"/>
    <s v="25005201"/>
    <x v="187"/>
    <x v="0"/>
    <x v="581"/>
    <x v="582"/>
    <n v="24"/>
  </r>
  <r>
    <x v="8"/>
    <x v="26"/>
    <s v="25005201"/>
    <x v="187"/>
    <x v="4"/>
    <x v="960"/>
    <x v="962"/>
    <n v="10"/>
  </r>
  <r>
    <x v="8"/>
    <x v="26"/>
    <s v="25005201"/>
    <x v="187"/>
    <x v="4"/>
    <x v="1288"/>
    <x v="1290"/>
    <n v="20"/>
  </r>
  <r>
    <x v="8"/>
    <x v="26"/>
    <s v="25005201"/>
    <x v="187"/>
    <x v="4"/>
    <x v="1289"/>
    <x v="1291"/>
    <n v="10"/>
  </r>
  <r>
    <x v="8"/>
    <x v="26"/>
    <s v="25005201"/>
    <x v="187"/>
    <x v="4"/>
    <x v="1290"/>
    <x v="1292"/>
    <n v="27"/>
  </r>
  <r>
    <x v="8"/>
    <x v="26"/>
    <s v="25005201"/>
    <x v="187"/>
    <x v="4"/>
    <x v="1291"/>
    <x v="1293"/>
    <n v="20"/>
  </r>
  <r>
    <x v="8"/>
    <x v="26"/>
    <s v="25005201"/>
    <x v="187"/>
    <x v="4"/>
    <x v="1292"/>
    <x v="1294"/>
    <n v="25"/>
  </r>
  <r>
    <x v="8"/>
    <x v="26"/>
    <s v="25005247"/>
    <x v="14"/>
    <x v="0"/>
    <x v="1293"/>
    <x v="1295"/>
    <n v="20"/>
  </r>
  <r>
    <x v="8"/>
    <x v="26"/>
    <s v="25005296"/>
    <x v="188"/>
    <x v="2"/>
    <x v="1294"/>
    <x v="1296"/>
    <n v="17"/>
  </r>
  <r>
    <x v="8"/>
    <x v="26"/>
    <s v="25005296"/>
    <x v="188"/>
    <x v="2"/>
    <x v="1295"/>
    <x v="1297"/>
    <n v="20"/>
  </r>
  <r>
    <x v="8"/>
    <x v="26"/>
    <s v="25005296"/>
    <x v="188"/>
    <x v="2"/>
    <x v="1296"/>
    <x v="1298"/>
    <n v="22"/>
  </r>
  <r>
    <x v="8"/>
    <x v="26"/>
    <s v="25005296"/>
    <x v="188"/>
    <x v="2"/>
    <x v="1297"/>
    <x v="1299"/>
    <n v="16"/>
  </r>
  <r>
    <x v="8"/>
    <x v="26"/>
    <s v="25005296"/>
    <x v="188"/>
    <x v="2"/>
    <x v="1298"/>
    <x v="1300"/>
    <n v="20"/>
  </r>
  <r>
    <x v="8"/>
    <x v="26"/>
    <s v="25005296"/>
    <x v="188"/>
    <x v="2"/>
    <x v="1299"/>
    <x v="1301"/>
    <n v="20"/>
  </r>
  <r>
    <x v="8"/>
    <x v="26"/>
    <s v="25005296"/>
    <x v="188"/>
    <x v="2"/>
    <x v="1300"/>
    <x v="1302"/>
    <n v="5"/>
  </r>
  <r>
    <x v="8"/>
    <x v="26"/>
    <s v="25005296"/>
    <x v="188"/>
    <x v="2"/>
    <x v="1301"/>
    <x v="1303"/>
    <n v="5"/>
  </r>
  <r>
    <x v="8"/>
    <x v="26"/>
    <s v="25005600"/>
    <x v="117"/>
    <x v="1"/>
    <x v="1302"/>
    <x v="1304"/>
    <n v="20"/>
  </r>
  <r>
    <x v="8"/>
    <x v="26"/>
    <s v="25005600"/>
    <x v="117"/>
    <x v="1"/>
    <x v="1303"/>
    <x v="1305"/>
    <n v="20"/>
  </r>
  <r>
    <x v="8"/>
    <x v="26"/>
    <s v="25005600"/>
    <x v="117"/>
    <x v="1"/>
    <x v="1304"/>
    <x v="1306"/>
    <n v="23"/>
  </r>
  <r>
    <x v="8"/>
    <x v="26"/>
    <s v="25005600"/>
    <x v="117"/>
    <x v="2"/>
    <x v="1305"/>
    <x v="1307"/>
    <n v="20"/>
  </r>
  <r>
    <x v="8"/>
    <x v="26"/>
    <s v="25006057"/>
    <x v="189"/>
    <x v="0"/>
    <x v="1306"/>
    <x v="1308"/>
    <n v="20"/>
  </r>
  <r>
    <x v="8"/>
    <x v="26"/>
    <s v="25006057"/>
    <x v="189"/>
    <x v="0"/>
    <x v="1307"/>
    <x v="1309"/>
    <n v="20"/>
  </r>
  <r>
    <x v="8"/>
    <x v="26"/>
    <s v="25006306"/>
    <x v="177"/>
    <x v="2"/>
    <x v="1308"/>
    <x v="1310"/>
    <n v="30"/>
  </r>
  <r>
    <x v="8"/>
    <x v="26"/>
    <s v="25006306"/>
    <x v="177"/>
    <x v="2"/>
    <x v="1309"/>
    <x v="1311"/>
    <n v="20"/>
  </r>
  <r>
    <x v="8"/>
    <x v="26"/>
    <s v="25006306"/>
    <x v="177"/>
    <x v="2"/>
    <x v="1310"/>
    <x v="1312"/>
    <n v="30"/>
  </r>
  <r>
    <x v="8"/>
    <x v="26"/>
    <s v="25006653"/>
    <x v="49"/>
    <x v="4"/>
    <x v="1311"/>
    <x v="1313"/>
    <n v="20"/>
  </r>
  <r>
    <x v="8"/>
    <x v="26"/>
    <s v="25006653"/>
    <x v="49"/>
    <x v="4"/>
    <x v="1312"/>
    <x v="1314"/>
    <n v="20"/>
  </r>
  <r>
    <x v="8"/>
    <x v="26"/>
    <s v="25006653"/>
    <x v="49"/>
    <x v="4"/>
    <x v="1313"/>
    <x v="1315"/>
    <n v="45"/>
  </r>
  <r>
    <x v="8"/>
    <x v="26"/>
    <s v="25006653"/>
    <x v="49"/>
    <x v="4"/>
    <x v="1314"/>
    <x v="1316"/>
    <n v="20"/>
  </r>
  <r>
    <x v="8"/>
    <x v="26"/>
    <s v="25006689"/>
    <x v="190"/>
    <x v="2"/>
    <x v="1315"/>
    <x v="1317"/>
    <n v="20"/>
  </r>
  <r>
    <x v="8"/>
    <x v="26"/>
    <s v="28054351"/>
    <x v="191"/>
    <x v="2"/>
    <x v="1316"/>
    <x v="1318"/>
    <n v="80"/>
  </r>
  <r>
    <x v="8"/>
    <x v="22"/>
    <s v="08032786"/>
    <x v="192"/>
    <x v="4"/>
    <x v="1317"/>
    <x v="1319"/>
    <n v="20"/>
  </r>
  <r>
    <x v="8"/>
    <x v="22"/>
    <s v="08032798"/>
    <x v="193"/>
    <x v="4"/>
    <x v="1318"/>
    <x v="1320"/>
    <n v="30"/>
  </r>
  <r>
    <x v="8"/>
    <x v="22"/>
    <s v="08032798"/>
    <x v="193"/>
    <x v="4"/>
    <x v="1319"/>
    <x v="1321"/>
    <n v="30"/>
  </r>
  <r>
    <x v="8"/>
    <x v="22"/>
    <s v="08032798"/>
    <x v="193"/>
    <x v="4"/>
    <x v="1320"/>
    <x v="1322"/>
    <n v="30"/>
  </r>
  <r>
    <x v="8"/>
    <x v="22"/>
    <s v="08032798"/>
    <x v="193"/>
    <x v="4"/>
    <x v="1321"/>
    <x v="1323"/>
    <n v="30"/>
  </r>
  <r>
    <x v="8"/>
    <x v="22"/>
    <s v="08032841"/>
    <x v="46"/>
    <x v="4"/>
    <x v="1322"/>
    <x v="1324"/>
    <n v="290"/>
  </r>
  <r>
    <x v="8"/>
    <x v="22"/>
    <s v="08032841"/>
    <x v="46"/>
    <x v="4"/>
    <x v="1323"/>
    <x v="1325"/>
    <n v="200"/>
  </r>
  <r>
    <x v="8"/>
    <x v="22"/>
    <s v="08032841"/>
    <x v="46"/>
    <x v="4"/>
    <x v="1324"/>
    <x v="1326"/>
    <n v="30"/>
  </r>
  <r>
    <x v="8"/>
    <x v="22"/>
    <s v="08032841"/>
    <x v="46"/>
    <x v="4"/>
    <x v="1325"/>
    <x v="1327"/>
    <n v="75"/>
  </r>
  <r>
    <x v="8"/>
    <x v="22"/>
    <s v="08032853"/>
    <x v="194"/>
    <x v="4"/>
    <x v="1326"/>
    <x v="1328"/>
    <n v="20"/>
  </r>
  <r>
    <x v="8"/>
    <x v="22"/>
    <s v="08032853"/>
    <x v="194"/>
    <x v="4"/>
    <x v="1327"/>
    <x v="1329"/>
    <n v="30"/>
  </r>
  <r>
    <x v="8"/>
    <x v="22"/>
    <s v="08032853"/>
    <x v="194"/>
    <x v="4"/>
    <x v="1328"/>
    <x v="1330"/>
    <n v="30"/>
  </r>
  <r>
    <x v="8"/>
    <x v="22"/>
    <s v="08032853"/>
    <x v="194"/>
    <x v="4"/>
    <x v="1329"/>
    <x v="1331"/>
    <n v="400"/>
  </r>
  <r>
    <x v="8"/>
    <x v="22"/>
    <s v="08032853"/>
    <x v="194"/>
    <x v="4"/>
    <x v="1330"/>
    <x v="1332"/>
    <n v="10"/>
  </r>
  <r>
    <x v="8"/>
    <x v="22"/>
    <s v="08032853"/>
    <x v="194"/>
    <x v="4"/>
    <x v="1331"/>
    <x v="1333"/>
    <n v="60"/>
  </r>
  <r>
    <x v="8"/>
    <x v="22"/>
    <s v="08032853"/>
    <x v="194"/>
    <x v="4"/>
    <x v="1332"/>
    <x v="1334"/>
    <n v="45"/>
  </r>
  <r>
    <x v="8"/>
    <x v="22"/>
    <s v="08032853"/>
    <x v="194"/>
    <x v="4"/>
    <x v="1333"/>
    <x v="1335"/>
    <n v="30"/>
  </r>
  <r>
    <x v="8"/>
    <x v="22"/>
    <s v="08032853"/>
    <x v="194"/>
    <x v="4"/>
    <x v="1334"/>
    <x v="1336"/>
    <n v="30"/>
  </r>
  <r>
    <x v="8"/>
    <x v="22"/>
    <s v="08032853"/>
    <x v="194"/>
    <x v="4"/>
    <x v="1335"/>
    <x v="1337"/>
    <n v="15"/>
  </r>
  <r>
    <x v="8"/>
    <x v="22"/>
    <s v="08032853"/>
    <x v="194"/>
    <x v="4"/>
    <x v="1336"/>
    <x v="1338"/>
    <n v="30"/>
  </r>
  <r>
    <x v="8"/>
    <x v="22"/>
    <s v="08032865"/>
    <x v="40"/>
    <x v="3"/>
    <x v="1337"/>
    <x v="1339"/>
    <n v="35"/>
  </r>
  <r>
    <x v="8"/>
    <x v="22"/>
    <s v="08032865"/>
    <x v="40"/>
    <x v="3"/>
    <x v="1338"/>
    <x v="1340"/>
    <n v="30"/>
  </r>
  <r>
    <x v="8"/>
    <x v="22"/>
    <s v="08032865"/>
    <x v="40"/>
    <x v="3"/>
    <x v="1339"/>
    <x v="1341"/>
    <n v="25"/>
  </r>
  <r>
    <x v="8"/>
    <x v="22"/>
    <s v="08032865"/>
    <x v="40"/>
    <x v="4"/>
    <x v="1340"/>
    <x v="1342"/>
    <n v="80"/>
  </r>
  <r>
    <x v="8"/>
    <x v="22"/>
    <s v="08032865"/>
    <x v="40"/>
    <x v="4"/>
    <x v="1341"/>
    <x v="1343"/>
    <n v="40"/>
  </r>
  <r>
    <x v="8"/>
    <x v="22"/>
    <s v="08032865"/>
    <x v="40"/>
    <x v="4"/>
    <x v="1342"/>
    <x v="1344"/>
    <n v="60"/>
  </r>
  <r>
    <x v="8"/>
    <x v="22"/>
    <s v="08032877"/>
    <x v="195"/>
    <x v="4"/>
    <x v="1343"/>
    <x v="1345"/>
    <n v="25"/>
  </r>
  <r>
    <x v="8"/>
    <x v="22"/>
    <s v="08032877"/>
    <x v="195"/>
    <x v="4"/>
    <x v="1344"/>
    <x v="1346"/>
    <n v="120"/>
  </r>
  <r>
    <x v="8"/>
    <x v="22"/>
    <s v="08032877"/>
    <x v="195"/>
    <x v="4"/>
    <x v="1345"/>
    <x v="1347"/>
    <n v="30"/>
  </r>
  <r>
    <x v="8"/>
    <x v="22"/>
    <s v="08032877"/>
    <x v="195"/>
    <x v="4"/>
    <x v="1346"/>
    <x v="1348"/>
    <n v="45"/>
  </r>
  <r>
    <x v="8"/>
    <x v="22"/>
    <s v="08032877"/>
    <x v="195"/>
    <x v="4"/>
    <x v="1347"/>
    <x v="1349"/>
    <n v="20"/>
  </r>
  <r>
    <x v="8"/>
    <x v="22"/>
    <s v="08032877"/>
    <x v="195"/>
    <x v="4"/>
    <x v="1348"/>
    <x v="1350"/>
    <n v="45"/>
  </r>
  <r>
    <x v="8"/>
    <x v="22"/>
    <s v="08032877"/>
    <x v="195"/>
    <x v="4"/>
    <x v="1349"/>
    <x v="1351"/>
    <n v="15"/>
  </r>
  <r>
    <x v="8"/>
    <x v="22"/>
    <s v="08032877"/>
    <x v="195"/>
    <x v="4"/>
    <x v="1350"/>
    <x v="1352"/>
    <n v="25"/>
  </r>
  <r>
    <x v="8"/>
    <x v="22"/>
    <s v="08032877"/>
    <x v="195"/>
    <x v="4"/>
    <x v="1351"/>
    <x v="1353"/>
    <n v="30"/>
  </r>
  <r>
    <x v="8"/>
    <x v="22"/>
    <s v="08032877"/>
    <x v="195"/>
    <x v="4"/>
    <x v="1352"/>
    <x v="1354"/>
    <n v="60"/>
  </r>
  <r>
    <x v="8"/>
    <x v="22"/>
    <s v="08033018"/>
    <x v="196"/>
    <x v="2"/>
    <x v="1353"/>
    <x v="1355"/>
    <n v="120"/>
  </r>
  <r>
    <x v="8"/>
    <x v="22"/>
    <s v="08033018"/>
    <x v="196"/>
    <x v="4"/>
    <x v="1354"/>
    <x v="1356"/>
    <n v="40"/>
  </r>
  <r>
    <x v="8"/>
    <x v="22"/>
    <s v="08033018"/>
    <x v="196"/>
    <x v="4"/>
    <x v="1355"/>
    <x v="1357"/>
    <n v="60"/>
  </r>
  <r>
    <x v="8"/>
    <x v="22"/>
    <s v="08033018"/>
    <x v="196"/>
    <x v="4"/>
    <x v="1356"/>
    <x v="1358"/>
    <n v="50"/>
  </r>
  <r>
    <x v="8"/>
    <x v="22"/>
    <s v="08033018"/>
    <x v="196"/>
    <x v="4"/>
    <x v="1357"/>
    <x v="1359"/>
    <n v="40"/>
  </r>
  <r>
    <x v="8"/>
    <x v="22"/>
    <s v="08033018"/>
    <x v="196"/>
    <x v="4"/>
    <x v="1358"/>
    <x v="1360"/>
    <n v="30"/>
  </r>
  <r>
    <x v="8"/>
    <x v="22"/>
    <s v="08033286"/>
    <x v="197"/>
    <x v="4"/>
    <x v="1359"/>
    <x v="1361"/>
    <n v="30"/>
  </r>
  <r>
    <x v="8"/>
    <x v="22"/>
    <s v="08033365"/>
    <x v="198"/>
    <x v="0"/>
    <x v="1360"/>
    <x v="1362"/>
    <n v="30"/>
  </r>
  <r>
    <x v="8"/>
    <x v="22"/>
    <s v="08034679"/>
    <x v="199"/>
    <x v="4"/>
    <x v="1361"/>
    <x v="1363"/>
    <n v="30"/>
  </r>
  <r>
    <x v="8"/>
    <x v="22"/>
    <s v="08034679"/>
    <x v="199"/>
    <x v="4"/>
    <x v="1362"/>
    <x v="1364"/>
    <n v="25"/>
  </r>
  <r>
    <x v="8"/>
    <x v="22"/>
    <s v="08034758"/>
    <x v="200"/>
    <x v="4"/>
    <x v="1363"/>
    <x v="1365"/>
    <n v="40"/>
  </r>
  <r>
    <x v="8"/>
    <x v="22"/>
    <s v="08034758"/>
    <x v="200"/>
    <x v="4"/>
    <x v="1322"/>
    <x v="1324"/>
    <n v="100"/>
  </r>
  <r>
    <x v="8"/>
    <x v="22"/>
    <s v="08039781"/>
    <x v="201"/>
    <x v="4"/>
    <x v="1364"/>
    <x v="1366"/>
    <n v="15"/>
  </r>
  <r>
    <x v="8"/>
    <x v="22"/>
    <s v="08039781"/>
    <x v="201"/>
    <x v="4"/>
    <x v="1365"/>
    <x v="1367"/>
    <n v="20"/>
  </r>
  <r>
    <x v="8"/>
    <x v="22"/>
    <s v="08039781"/>
    <x v="201"/>
    <x v="4"/>
    <x v="1366"/>
    <x v="1368"/>
    <n v="36"/>
  </r>
  <r>
    <x v="8"/>
    <x v="22"/>
    <s v="08048174"/>
    <x v="202"/>
    <x v="3"/>
    <x v="1367"/>
    <x v="1369"/>
    <n v="44"/>
  </r>
  <r>
    <x v="8"/>
    <x v="22"/>
    <s v="08048174"/>
    <x v="202"/>
    <x v="4"/>
    <x v="1368"/>
    <x v="1370"/>
    <n v="33"/>
  </r>
  <r>
    <x v="8"/>
    <x v="22"/>
    <s v="08070027"/>
    <x v="162"/>
    <x v="4"/>
    <x v="1369"/>
    <x v="1371"/>
    <n v="30"/>
  </r>
  <r>
    <x v="8"/>
    <x v="22"/>
    <s v="08070027"/>
    <x v="162"/>
    <x v="4"/>
    <x v="1370"/>
    <x v="1372"/>
    <n v="30"/>
  </r>
  <r>
    <x v="8"/>
    <x v="22"/>
    <s v="08070131"/>
    <x v="203"/>
    <x v="2"/>
    <x v="1371"/>
    <x v="1373"/>
    <n v="50"/>
  </r>
  <r>
    <x v="8"/>
    <x v="22"/>
    <s v="08070131"/>
    <x v="203"/>
    <x v="2"/>
    <x v="1372"/>
    <x v="1374"/>
    <n v="50"/>
  </r>
  <r>
    <x v="8"/>
    <x v="22"/>
    <s v="08070350"/>
    <x v="204"/>
    <x v="2"/>
    <x v="1371"/>
    <x v="1373"/>
    <n v="300"/>
  </r>
  <r>
    <x v="8"/>
    <x v="22"/>
    <s v="08070350"/>
    <x v="204"/>
    <x v="2"/>
    <x v="1372"/>
    <x v="1374"/>
    <n v="350"/>
  </r>
  <r>
    <x v="8"/>
    <x v="22"/>
    <s v="08070350"/>
    <x v="204"/>
    <x v="2"/>
    <x v="1373"/>
    <x v="1375"/>
    <n v="200"/>
  </r>
  <r>
    <x v="8"/>
    <x v="22"/>
    <s v="08071299"/>
    <x v="205"/>
    <x v="4"/>
    <x v="1374"/>
    <x v="1376"/>
    <n v="40"/>
  </r>
  <r>
    <x v="8"/>
    <x v="22"/>
    <s v="08072671"/>
    <x v="206"/>
    <x v="4"/>
    <x v="1327"/>
    <x v="1329"/>
    <n v="80"/>
  </r>
  <r>
    <x v="8"/>
    <x v="22"/>
    <s v="08072671"/>
    <x v="206"/>
    <x v="4"/>
    <x v="1359"/>
    <x v="1361"/>
    <n v="40"/>
  </r>
  <r>
    <x v="8"/>
    <x v="22"/>
    <s v="08072671"/>
    <x v="206"/>
    <x v="4"/>
    <x v="1329"/>
    <x v="1331"/>
    <n v="200"/>
  </r>
  <r>
    <x v="8"/>
    <x v="22"/>
    <s v="08072671"/>
    <x v="206"/>
    <x v="4"/>
    <x v="1375"/>
    <x v="1377"/>
    <n v="120"/>
  </r>
  <r>
    <x v="8"/>
    <x v="22"/>
    <s v="08072671"/>
    <x v="206"/>
    <x v="4"/>
    <x v="1376"/>
    <x v="1378"/>
    <n v="20"/>
  </r>
  <r>
    <x v="8"/>
    <x v="22"/>
    <s v="08072671"/>
    <x v="206"/>
    <x v="4"/>
    <x v="1377"/>
    <x v="1379"/>
    <n v="20"/>
  </r>
  <r>
    <x v="8"/>
    <x v="22"/>
    <s v="08072671"/>
    <x v="206"/>
    <x v="4"/>
    <x v="1378"/>
    <x v="1380"/>
    <n v="30"/>
  </r>
  <r>
    <x v="8"/>
    <x v="22"/>
    <s v="08072671"/>
    <x v="206"/>
    <x v="4"/>
    <x v="1379"/>
    <x v="1381"/>
    <n v="30"/>
  </r>
  <r>
    <x v="8"/>
    <x v="22"/>
    <s v="08072671"/>
    <x v="206"/>
    <x v="4"/>
    <x v="1380"/>
    <x v="1382"/>
    <n v="30"/>
  </r>
  <r>
    <x v="8"/>
    <x v="22"/>
    <s v="08072681"/>
    <x v="207"/>
    <x v="4"/>
    <x v="1381"/>
    <x v="1383"/>
    <n v="15"/>
  </r>
  <r>
    <x v="8"/>
    <x v="22"/>
    <s v="08072681"/>
    <x v="207"/>
    <x v="4"/>
    <x v="1382"/>
    <x v="1384"/>
    <n v="60"/>
  </r>
  <r>
    <x v="8"/>
    <x v="22"/>
    <s v="08072681"/>
    <x v="207"/>
    <x v="4"/>
    <x v="1383"/>
    <x v="1385"/>
    <n v="30"/>
  </r>
  <r>
    <x v="8"/>
    <x v="22"/>
    <s v="08072681"/>
    <x v="207"/>
    <x v="4"/>
    <x v="1384"/>
    <x v="1386"/>
    <n v="60"/>
  </r>
  <r>
    <x v="8"/>
    <x v="23"/>
    <s v="08070091"/>
    <x v="208"/>
    <x v="2"/>
    <x v="1385"/>
    <x v="1387"/>
    <n v="50"/>
  </r>
  <r>
    <x v="8"/>
    <x v="23"/>
    <s v="08070091"/>
    <x v="208"/>
    <x v="2"/>
    <x v="1386"/>
    <x v="1388"/>
    <n v="40"/>
  </r>
  <r>
    <x v="8"/>
    <x v="23"/>
    <s v="08070854"/>
    <x v="209"/>
    <x v="2"/>
    <x v="1014"/>
    <x v="1016"/>
    <n v="40"/>
  </r>
  <r>
    <x v="8"/>
    <x v="23"/>
    <s v="08070970"/>
    <x v="210"/>
    <x v="0"/>
    <x v="1387"/>
    <x v="1389"/>
    <n v="30"/>
  </r>
  <r>
    <x v="8"/>
    <x v="23"/>
    <s v="08071007"/>
    <x v="211"/>
    <x v="2"/>
    <x v="1388"/>
    <x v="1390"/>
    <n v="90"/>
  </r>
  <r>
    <x v="8"/>
    <x v="23"/>
    <s v="08071007"/>
    <x v="211"/>
    <x v="2"/>
    <x v="1389"/>
    <x v="1391"/>
    <n v="20"/>
  </r>
  <r>
    <x v="8"/>
    <x v="23"/>
    <s v="08071007"/>
    <x v="211"/>
    <x v="2"/>
    <x v="1390"/>
    <x v="1392"/>
    <n v="60"/>
  </r>
  <r>
    <x v="8"/>
    <x v="23"/>
    <s v="08071007"/>
    <x v="211"/>
    <x v="2"/>
    <x v="1391"/>
    <x v="1393"/>
    <n v="33"/>
  </r>
  <r>
    <x v="8"/>
    <x v="23"/>
    <s v="08071007"/>
    <x v="211"/>
    <x v="2"/>
    <x v="1392"/>
    <x v="1394"/>
    <n v="20"/>
  </r>
  <r>
    <x v="8"/>
    <x v="23"/>
    <s v="08071071"/>
    <x v="212"/>
    <x v="2"/>
    <x v="1393"/>
    <x v="1395"/>
    <n v="110"/>
  </r>
  <r>
    <x v="8"/>
    <x v="23"/>
    <s v="08071071"/>
    <x v="212"/>
    <x v="2"/>
    <x v="1394"/>
    <x v="1396"/>
    <n v="90"/>
  </r>
  <r>
    <x v="8"/>
    <x v="23"/>
    <s v="08071071"/>
    <x v="212"/>
    <x v="2"/>
    <x v="1395"/>
    <x v="1397"/>
    <n v="100"/>
  </r>
  <r>
    <x v="8"/>
    <x v="23"/>
    <s v="08071305"/>
    <x v="213"/>
    <x v="0"/>
    <x v="1396"/>
    <x v="1398"/>
    <n v="20"/>
  </r>
  <r>
    <x v="8"/>
    <x v="23"/>
    <s v="08071305"/>
    <x v="213"/>
    <x v="0"/>
    <x v="1397"/>
    <x v="1399"/>
    <n v="50"/>
  </r>
  <r>
    <x v="8"/>
    <x v="23"/>
    <s v="08072012"/>
    <x v="163"/>
    <x v="2"/>
    <x v="1398"/>
    <x v="1400"/>
    <n v="35"/>
  </r>
  <r>
    <x v="8"/>
    <x v="23"/>
    <s v="08072012"/>
    <x v="163"/>
    <x v="2"/>
    <x v="1399"/>
    <x v="1401"/>
    <n v="44"/>
  </r>
  <r>
    <x v="8"/>
    <x v="23"/>
    <s v="08072012"/>
    <x v="163"/>
    <x v="2"/>
    <x v="1400"/>
    <x v="1402"/>
    <n v="60"/>
  </r>
  <r>
    <x v="8"/>
    <x v="23"/>
    <s v="08072012"/>
    <x v="163"/>
    <x v="2"/>
    <x v="1401"/>
    <x v="1403"/>
    <n v="225"/>
  </r>
  <r>
    <x v="8"/>
    <x v="23"/>
    <s v="08072012"/>
    <x v="163"/>
    <x v="2"/>
    <x v="1402"/>
    <x v="1404"/>
    <n v="40"/>
  </r>
  <r>
    <x v="8"/>
    <x v="23"/>
    <s v="08072012"/>
    <x v="163"/>
    <x v="2"/>
    <x v="1403"/>
    <x v="1405"/>
    <n v="165"/>
  </r>
  <r>
    <x v="8"/>
    <x v="23"/>
    <s v="08072012"/>
    <x v="163"/>
    <x v="2"/>
    <x v="1404"/>
    <x v="1406"/>
    <n v="235"/>
  </r>
  <r>
    <x v="8"/>
    <x v="23"/>
    <s v="08072012"/>
    <x v="163"/>
    <x v="2"/>
    <x v="1405"/>
    <x v="1407"/>
    <n v="90"/>
  </r>
  <r>
    <x v="8"/>
    <x v="23"/>
    <s v="08072012"/>
    <x v="163"/>
    <x v="2"/>
    <x v="1406"/>
    <x v="1408"/>
    <n v="130"/>
  </r>
  <r>
    <x v="8"/>
    <x v="23"/>
    <s v="08072012"/>
    <x v="163"/>
    <x v="2"/>
    <x v="1407"/>
    <x v="1409"/>
    <n v="60"/>
  </r>
  <r>
    <x v="8"/>
    <x v="23"/>
    <s v="08072012"/>
    <x v="163"/>
    <x v="2"/>
    <x v="1408"/>
    <x v="1410"/>
    <n v="60"/>
  </r>
  <r>
    <x v="8"/>
    <x v="23"/>
    <s v="08072012"/>
    <x v="163"/>
    <x v="2"/>
    <x v="1409"/>
    <x v="1411"/>
    <n v="100"/>
  </r>
  <r>
    <x v="8"/>
    <x v="23"/>
    <s v="08072012"/>
    <x v="163"/>
    <x v="2"/>
    <x v="1410"/>
    <x v="1412"/>
    <n v="30"/>
  </r>
  <r>
    <x v="8"/>
    <x v="23"/>
    <s v="08072413"/>
    <x v="214"/>
    <x v="0"/>
    <x v="1411"/>
    <x v="1413"/>
    <n v="40"/>
  </r>
  <r>
    <x v="8"/>
    <x v="23"/>
    <s v="08072413"/>
    <x v="214"/>
    <x v="0"/>
    <x v="1412"/>
    <x v="1414"/>
    <n v="45"/>
  </r>
  <r>
    <x v="8"/>
    <x v="23"/>
    <s v="08072413"/>
    <x v="214"/>
    <x v="0"/>
    <x v="1413"/>
    <x v="1415"/>
    <n v="35"/>
  </r>
  <r>
    <x v="8"/>
    <x v="23"/>
    <s v="08072413"/>
    <x v="214"/>
    <x v="0"/>
    <x v="1414"/>
    <x v="1416"/>
    <n v="30"/>
  </r>
  <r>
    <x v="8"/>
    <x v="23"/>
    <s v="08072413"/>
    <x v="214"/>
    <x v="0"/>
    <x v="1415"/>
    <x v="1417"/>
    <n v="35"/>
  </r>
  <r>
    <x v="8"/>
    <x v="23"/>
    <s v="08072425"/>
    <x v="215"/>
    <x v="2"/>
    <x v="1416"/>
    <x v="1418"/>
    <n v="35"/>
  </r>
  <r>
    <x v="8"/>
    <x v="23"/>
    <s v="08072425"/>
    <x v="215"/>
    <x v="2"/>
    <x v="1417"/>
    <x v="1419"/>
    <n v="35"/>
  </r>
  <r>
    <x v="8"/>
    <x v="23"/>
    <s v="08072425"/>
    <x v="215"/>
    <x v="2"/>
    <x v="1418"/>
    <x v="1420"/>
    <n v="35"/>
  </r>
  <r>
    <x v="8"/>
    <x v="23"/>
    <s v="08072425"/>
    <x v="215"/>
    <x v="2"/>
    <x v="1419"/>
    <x v="1421"/>
    <n v="35"/>
  </r>
  <r>
    <x v="8"/>
    <x v="23"/>
    <s v="08072425"/>
    <x v="215"/>
    <x v="2"/>
    <x v="1420"/>
    <x v="1422"/>
    <n v="35"/>
  </r>
  <r>
    <x v="8"/>
    <x v="23"/>
    <s v="08072425"/>
    <x v="215"/>
    <x v="2"/>
    <x v="1421"/>
    <x v="1423"/>
    <n v="35"/>
  </r>
  <r>
    <x v="8"/>
    <x v="23"/>
    <s v="08072437"/>
    <x v="216"/>
    <x v="2"/>
    <x v="1422"/>
    <x v="1424"/>
    <n v="35"/>
  </r>
  <r>
    <x v="8"/>
    <x v="23"/>
    <s v="08072437"/>
    <x v="216"/>
    <x v="2"/>
    <x v="1423"/>
    <x v="1425"/>
    <n v="20"/>
  </r>
  <r>
    <x v="8"/>
    <x v="23"/>
    <s v="08072437"/>
    <x v="216"/>
    <x v="2"/>
    <x v="1424"/>
    <x v="1426"/>
    <n v="35"/>
  </r>
  <r>
    <x v="8"/>
    <x v="23"/>
    <s v="08072437"/>
    <x v="216"/>
    <x v="2"/>
    <x v="1425"/>
    <x v="1427"/>
    <n v="35"/>
  </r>
  <r>
    <x v="8"/>
    <x v="23"/>
    <s v="08072437"/>
    <x v="216"/>
    <x v="2"/>
    <x v="1426"/>
    <x v="1428"/>
    <n v="35"/>
  </r>
  <r>
    <x v="8"/>
    <x v="23"/>
    <s v="08072449"/>
    <x v="217"/>
    <x v="1"/>
    <x v="1427"/>
    <x v="1429"/>
    <n v="30"/>
  </r>
  <r>
    <x v="8"/>
    <x v="23"/>
    <s v="08072449"/>
    <x v="217"/>
    <x v="2"/>
    <x v="1428"/>
    <x v="1430"/>
    <n v="60"/>
  </r>
  <r>
    <x v="8"/>
    <x v="23"/>
    <s v="08072449"/>
    <x v="217"/>
    <x v="2"/>
    <x v="1429"/>
    <x v="1431"/>
    <n v="30"/>
  </r>
  <r>
    <x v="8"/>
    <x v="23"/>
    <s v="08072449"/>
    <x v="217"/>
    <x v="2"/>
    <x v="1430"/>
    <x v="1432"/>
    <n v="35"/>
  </r>
  <r>
    <x v="8"/>
    <x v="23"/>
    <s v="08072449"/>
    <x v="217"/>
    <x v="2"/>
    <x v="1431"/>
    <x v="1433"/>
    <n v="25"/>
  </r>
  <r>
    <x v="8"/>
    <x v="23"/>
    <s v="08072450"/>
    <x v="218"/>
    <x v="2"/>
    <x v="1432"/>
    <x v="1434"/>
    <n v="25"/>
  </r>
  <r>
    <x v="8"/>
    <x v="23"/>
    <s v="08072462"/>
    <x v="219"/>
    <x v="1"/>
    <x v="1433"/>
    <x v="1435"/>
    <n v="55"/>
  </r>
  <r>
    <x v="8"/>
    <x v="23"/>
    <s v="08072462"/>
    <x v="219"/>
    <x v="1"/>
    <x v="1434"/>
    <x v="1436"/>
    <n v="33"/>
  </r>
  <r>
    <x v="8"/>
    <x v="23"/>
    <s v="08072462"/>
    <x v="219"/>
    <x v="1"/>
    <x v="1435"/>
    <x v="1437"/>
    <n v="33"/>
  </r>
  <r>
    <x v="8"/>
    <x v="23"/>
    <s v="08072462"/>
    <x v="219"/>
    <x v="2"/>
    <x v="1436"/>
    <x v="1438"/>
    <n v="420"/>
  </r>
  <r>
    <x v="8"/>
    <x v="23"/>
    <s v="08072474"/>
    <x v="220"/>
    <x v="3"/>
    <x v="1437"/>
    <x v="1439"/>
    <n v="25"/>
  </r>
  <r>
    <x v="8"/>
    <x v="23"/>
    <s v="08072474"/>
    <x v="220"/>
    <x v="4"/>
    <x v="1438"/>
    <x v="1440"/>
    <n v="30"/>
  </r>
  <r>
    <x v="8"/>
    <x v="23"/>
    <s v="08072474"/>
    <x v="220"/>
    <x v="4"/>
    <x v="1439"/>
    <x v="1441"/>
    <n v="25"/>
  </r>
  <r>
    <x v="8"/>
    <x v="23"/>
    <s v="08072474"/>
    <x v="220"/>
    <x v="4"/>
    <x v="1440"/>
    <x v="1442"/>
    <n v="25"/>
  </r>
  <r>
    <x v="8"/>
    <x v="23"/>
    <s v="08072474"/>
    <x v="220"/>
    <x v="4"/>
    <x v="1441"/>
    <x v="1443"/>
    <n v="30"/>
  </r>
  <r>
    <x v="8"/>
    <x v="23"/>
    <s v="08072486"/>
    <x v="221"/>
    <x v="1"/>
    <x v="1442"/>
    <x v="1444"/>
    <n v="40"/>
  </r>
  <r>
    <x v="8"/>
    <x v="23"/>
    <s v="08072486"/>
    <x v="221"/>
    <x v="1"/>
    <x v="1443"/>
    <x v="1445"/>
    <n v="40"/>
  </r>
  <r>
    <x v="8"/>
    <x v="23"/>
    <s v="08072486"/>
    <x v="221"/>
    <x v="1"/>
    <x v="1444"/>
    <x v="1446"/>
    <n v="30"/>
  </r>
  <r>
    <x v="8"/>
    <x v="23"/>
    <s v="08072486"/>
    <x v="221"/>
    <x v="1"/>
    <x v="1445"/>
    <x v="1447"/>
    <n v="25"/>
  </r>
  <r>
    <x v="8"/>
    <x v="23"/>
    <s v="08073201"/>
    <x v="222"/>
    <x v="3"/>
    <x v="1446"/>
    <x v="1448"/>
    <n v="30"/>
  </r>
  <r>
    <x v="8"/>
    <x v="27"/>
    <s v="43005261"/>
    <x v="84"/>
    <x v="0"/>
    <x v="1447"/>
    <x v="1449"/>
    <n v="25"/>
  </r>
  <r>
    <x v="8"/>
    <x v="27"/>
    <s v="43005261"/>
    <x v="84"/>
    <x v="0"/>
    <x v="205"/>
    <x v="205"/>
    <n v="20"/>
  </r>
  <r>
    <x v="8"/>
    <x v="27"/>
    <s v="43006009"/>
    <x v="53"/>
    <x v="3"/>
    <x v="1448"/>
    <x v="1450"/>
    <n v="20"/>
  </r>
  <r>
    <x v="8"/>
    <x v="27"/>
    <s v="43006009"/>
    <x v="53"/>
    <x v="3"/>
    <x v="1449"/>
    <x v="1451"/>
    <n v="20"/>
  </r>
  <r>
    <x v="8"/>
    <x v="27"/>
    <s v="43006009"/>
    <x v="53"/>
    <x v="3"/>
    <x v="1450"/>
    <x v="1452"/>
    <n v="7"/>
  </r>
  <r>
    <x v="8"/>
    <x v="27"/>
    <s v="43006009"/>
    <x v="53"/>
    <x v="0"/>
    <x v="1451"/>
    <x v="1453"/>
    <n v="60"/>
  </r>
  <r>
    <x v="8"/>
    <x v="27"/>
    <s v="43006010"/>
    <x v="117"/>
    <x v="1"/>
    <x v="1452"/>
    <x v="1454"/>
    <n v="20"/>
  </r>
  <r>
    <x v="8"/>
    <x v="27"/>
    <s v="43006010"/>
    <x v="117"/>
    <x v="1"/>
    <x v="1453"/>
    <x v="1455"/>
    <n v="20"/>
  </r>
  <r>
    <x v="8"/>
    <x v="27"/>
    <s v="43006010"/>
    <x v="117"/>
    <x v="1"/>
    <x v="1454"/>
    <x v="1456"/>
    <n v="20"/>
  </r>
  <r>
    <x v="8"/>
    <x v="27"/>
    <s v="43006010"/>
    <x v="117"/>
    <x v="1"/>
    <x v="1455"/>
    <x v="1457"/>
    <n v="30"/>
  </r>
  <r>
    <x v="8"/>
    <x v="27"/>
    <s v="43006010"/>
    <x v="117"/>
    <x v="1"/>
    <x v="1456"/>
    <x v="1458"/>
    <n v="30"/>
  </r>
  <r>
    <x v="8"/>
    <x v="27"/>
    <s v="43006010"/>
    <x v="117"/>
    <x v="1"/>
    <x v="1457"/>
    <x v="1459"/>
    <n v="25"/>
  </r>
  <r>
    <x v="8"/>
    <x v="27"/>
    <s v="43006010"/>
    <x v="117"/>
    <x v="1"/>
    <x v="1458"/>
    <x v="1460"/>
    <n v="25"/>
  </r>
  <r>
    <x v="8"/>
    <x v="27"/>
    <s v="43006010"/>
    <x v="117"/>
    <x v="2"/>
    <x v="1459"/>
    <x v="1461"/>
    <n v="20"/>
  </r>
  <r>
    <x v="8"/>
    <x v="27"/>
    <s v="43006010"/>
    <x v="117"/>
    <x v="2"/>
    <x v="1460"/>
    <x v="1462"/>
    <n v="30"/>
  </r>
  <r>
    <x v="8"/>
    <x v="27"/>
    <s v="43006010"/>
    <x v="117"/>
    <x v="2"/>
    <x v="1461"/>
    <x v="1463"/>
    <n v="25"/>
  </r>
  <r>
    <x v="8"/>
    <x v="27"/>
    <s v="43006150"/>
    <x v="29"/>
    <x v="0"/>
    <x v="1462"/>
    <x v="1464"/>
    <n v="40"/>
  </r>
  <r>
    <x v="8"/>
    <x v="27"/>
    <s v="43007348"/>
    <x v="223"/>
    <x v="0"/>
    <x v="1463"/>
    <x v="1465"/>
    <n v="40"/>
  </r>
  <r>
    <x v="8"/>
    <x v="27"/>
    <s v="43007348"/>
    <x v="223"/>
    <x v="2"/>
    <x v="1464"/>
    <x v="1466"/>
    <n v="210"/>
  </r>
  <r>
    <x v="8"/>
    <x v="27"/>
    <s v="43007351"/>
    <x v="92"/>
    <x v="2"/>
    <x v="1465"/>
    <x v="1467"/>
    <n v="25"/>
  </r>
  <r>
    <x v="8"/>
    <x v="27"/>
    <s v="43007351"/>
    <x v="92"/>
    <x v="2"/>
    <x v="1466"/>
    <x v="1468"/>
    <n v="50"/>
  </r>
  <r>
    <x v="8"/>
    <x v="27"/>
    <s v="43007351"/>
    <x v="92"/>
    <x v="2"/>
    <x v="1467"/>
    <x v="1469"/>
    <n v="25"/>
  </r>
  <r>
    <x v="8"/>
    <x v="27"/>
    <s v="43007351"/>
    <x v="92"/>
    <x v="2"/>
    <x v="1468"/>
    <x v="1470"/>
    <n v="30"/>
  </r>
  <r>
    <x v="8"/>
    <x v="27"/>
    <s v="43007373"/>
    <x v="30"/>
    <x v="4"/>
    <x v="1469"/>
    <x v="1471"/>
    <n v="40"/>
  </r>
  <r>
    <x v="8"/>
    <x v="27"/>
    <s v="43007373"/>
    <x v="30"/>
    <x v="4"/>
    <x v="1470"/>
    <x v="1472"/>
    <n v="100"/>
  </r>
  <r>
    <x v="8"/>
    <x v="27"/>
    <s v="43007373"/>
    <x v="30"/>
    <x v="4"/>
    <x v="1471"/>
    <x v="1473"/>
    <n v="40"/>
  </r>
  <r>
    <x v="8"/>
    <x v="27"/>
    <s v="43007373"/>
    <x v="30"/>
    <x v="4"/>
    <x v="1472"/>
    <x v="1474"/>
    <n v="20"/>
  </r>
  <r>
    <x v="8"/>
    <x v="27"/>
    <s v="43007373"/>
    <x v="30"/>
    <x v="4"/>
    <x v="1473"/>
    <x v="1475"/>
    <n v="50"/>
  </r>
  <r>
    <x v="8"/>
    <x v="27"/>
    <s v="43018012"/>
    <x v="75"/>
    <x v="2"/>
    <x v="1474"/>
    <x v="1476"/>
    <n v="20"/>
  </r>
  <r>
    <x v="8"/>
    <x v="27"/>
    <s v="43018012"/>
    <x v="75"/>
    <x v="2"/>
    <x v="1475"/>
    <x v="1477"/>
    <n v="25"/>
  </r>
  <r>
    <x v="8"/>
    <x v="27"/>
    <s v="43018012"/>
    <x v="75"/>
    <x v="2"/>
    <x v="1476"/>
    <x v="1478"/>
    <n v="25"/>
  </r>
  <r>
    <x v="8"/>
    <x v="27"/>
    <s v="43018024"/>
    <x v="224"/>
    <x v="2"/>
    <x v="1477"/>
    <x v="1479"/>
    <n v="25"/>
  </r>
  <r>
    <x v="8"/>
    <x v="27"/>
    <s v="43018024"/>
    <x v="224"/>
    <x v="4"/>
    <x v="1478"/>
    <x v="1480"/>
    <n v="50"/>
  </r>
  <r>
    <x v="8"/>
    <x v="27"/>
    <s v="43018024"/>
    <x v="224"/>
    <x v="4"/>
    <x v="1479"/>
    <x v="1481"/>
    <n v="25"/>
  </r>
  <r>
    <x v="8"/>
    <x v="27"/>
    <s v="43018024"/>
    <x v="224"/>
    <x v="4"/>
    <x v="1480"/>
    <x v="1482"/>
    <n v="30"/>
  </r>
  <r>
    <x v="8"/>
    <x v="27"/>
    <s v="43018024"/>
    <x v="224"/>
    <x v="4"/>
    <x v="1481"/>
    <x v="1483"/>
    <n v="25"/>
  </r>
  <r>
    <x v="8"/>
    <x v="27"/>
    <s v="43018024"/>
    <x v="224"/>
    <x v="4"/>
    <x v="1482"/>
    <x v="1484"/>
    <n v="25"/>
  </r>
  <r>
    <x v="8"/>
    <x v="27"/>
    <s v="43018024"/>
    <x v="224"/>
    <x v="4"/>
    <x v="1483"/>
    <x v="1485"/>
    <n v="20"/>
  </r>
  <r>
    <x v="8"/>
    <x v="27"/>
    <s v="43018061"/>
    <x v="225"/>
    <x v="3"/>
    <x v="1484"/>
    <x v="1486"/>
    <n v="30"/>
  </r>
  <r>
    <x v="8"/>
    <x v="27"/>
    <s v="43018061"/>
    <x v="225"/>
    <x v="3"/>
    <x v="1485"/>
    <x v="1487"/>
    <n v="25"/>
  </r>
  <r>
    <x v="8"/>
    <x v="27"/>
    <s v="43018115"/>
    <x v="226"/>
    <x v="2"/>
    <x v="1486"/>
    <x v="1488"/>
    <n v="25"/>
  </r>
  <r>
    <x v="8"/>
    <x v="21"/>
    <s v="08032932"/>
    <x v="57"/>
    <x v="1"/>
    <x v="1487"/>
    <x v="1489"/>
    <n v="20"/>
  </r>
  <r>
    <x v="8"/>
    <x v="21"/>
    <s v="08032971"/>
    <x v="53"/>
    <x v="3"/>
    <x v="1488"/>
    <x v="1490"/>
    <n v="20"/>
  </r>
  <r>
    <x v="8"/>
    <x v="21"/>
    <s v="08072826"/>
    <x v="84"/>
    <x v="0"/>
    <x v="65"/>
    <x v="65"/>
    <n v="10"/>
  </r>
  <r>
    <x v="8"/>
    <x v="27"/>
    <s v="43005261"/>
    <x v="84"/>
    <x v="0"/>
    <x v="43"/>
    <x v="43"/>
    <n v="40"/>
  </r>
  <r>
    <x v="8"/>
    <x v="27"/>
    <s v="43007351"/>
    <x v="92"/>
    <x v="2"/>
    <x v="566"/>
    <x v="567"/>
    <n v="40"/>
  </r>
  <r>
    <x v="8"/>
    <x v="27"/>
    <s v="43018115"/>
    <x v="226"/>
    <x v="2"/>
    <x v="231"/>
    <x v="231"/>
    <n v="40"/>
  </r>
  <r>
    <x v="8"/>
    <x v="21"/>
    <s v="08032971"/>
    <x v="53"/>
    <x v="3"/>
    <x v="660"/>
    <x v="661"/>
    <n v="20"/>
  </r>
  <r>
    <x v="8"/>
    <x v="24"/>
    <s v="08071020"/>
    <x v="167"/>
    <x v="3"/>
    <x v="1489"/>
    <x v="1491"/>
    <n v="60"/>
  </r>
  <r>
    <x v="8"/>
    <x v="24"/>
    <s v="08048204"/>
    <x v="5"/>
    <x v="2"/>
    <x v="1490"/>
    <x v="1492"/>
    <n v="20"/>
  </r>
  <r>
    <x v="8"/>
    <x v="27"/>
    <s v="43006009"/>
    <x v="53"/>
    <x v="3"/>
    <x v="1491"/>
    <x v="1493"/>
    <n v="25"/>
  </r>
  <r>
    <x v="8"/>
    <x v="27"/>
    <s v="43007348"/>
    <x v="223"/>
    <x v="2"/>
    <x v="683"/>
    <x v="684"/>
    <n v="85"/>
  </r>
  <r>
    <x v="9"/>
    <x v="28"/>
    <s v="46061585"/>
    <x v="227"/>
    <x v="4"/>
    <x v="1492"/>
    <x v="1494"/>
    <n v="39"/>
  </r>
  <r>
    <x v="9"/>
    <x v="28"/>
    <s v="46061676"/>
    <x v="228"/>
    <x v="4"/>
    <x v="1493"/>
    <x v="1495"/>
    <n v="23"/>
  </r>
  <r>
    <x v="9"/>
    <x v="28"/>
    <s v="46014492"/>
    <x v="146"/>
    <x v="4"/>
    <x v="1494"/>
    <x v="1496"/>
    <n v="300"/>
  </r>
  <r>
    <x v="9"/>
    <x v="28"/>
    <s v="46061652"/>
    <x v="229"/>
    <x v="3"/>
    <x v="1495"/>
    <x v="1497"/>
    <n v="18"/>
  </r>
  <r>
    <x v="9"/>
    <x v="28"/>
    <s v="46061639"/>
    <x v="230"/>
    <x v="1"/>
    <x v="1496"/>
    <x v="1498"/>
    <n v="30"/>
  </r>
  <r>
    <x v="9"/>
    <x v="29"/>
    <s v="03009464"/>
    <x v="70"/>
    <x v="2"/>
    <x v="1497"/>
    <x v="1499"/>
    <n v="500"/>
  </r>
  <r>
    <x v="9"/>
    <x v="29"/>
    <s v="03009464"/>
    <x v="70"/>
    <x v="2"/>
    <x v="1498"/>
    <x v="1500"/>
    <n v="50"/>
  </r>
  <r>
    <x v="9"/>
    <x v="29"/>
    <s v="03009579"/>
    <x v="17"/>
    <x v="1"/>
    <x v="1499"/>
    <x v="1501"/>
    <n v="20"/>
  </r>
  <r>
    <x v="9"/>
    <x v="29"/>
    <s v="03009579"/>
    <x v="17"/>
    <x v="1"/>
    <x v="1500"/>
    <x v="1502"/>
    <n v="25"/>
  </r>
  <r>
    <x v="9"/>
    <x v="29"/>
    <s v="03009579"/>
    <x v="17"/>
    <x v="1"/>
    <x v="1501"/>
    <x v="1503"/>
    <n v="30"/>
  </r>
  <r>
    <x v="9"/>
    <x v="29"/>
    <s v="03009579"/>
    <x v="17"/>
    <x v="1"/>
    <x v="1502"/>
    <x v="1504"/>
    <n v="25"/>
  </r>
  <r>
    <x v="9"/>
    <x v="29"/>
    <s v="03009579"/>
    <x v="17"/>
    <x v="1"/>
    <x v="1503"/>
    <x v="1505"/>
    <n v="30"/>
  </r>
  <r>
    <x v="9"/>
    <x v="29"/>
    <s v="03009579"/>
    <x v="17"/>
    <x v="1"/>
    <x v="1504"/>
    <x v="1506"/>
    <n v="20"/>
  </r>
  <r>
    <x v="9"/>
    <x v="29"/>
    <s v="03009579"/>
    <x v="17"/>
    <x v="1"/>
    <x v="1505"/>
    <x v="1507"/>
    <n v="90"/>
  </r>
  <r>
    <x v="9"/>
    <x v="29"/>
    <s v="03009579"/>
    <x v="17"/>
    <x v="1"/>
    <x v="1506"/>
    <x v="1508"/>
    <n v="20"/>
  </r>
  <r>
    <x v="9"/>
    <x v="29"/>
    <s v="03009579"/>
    <x v="17"/>
    <x v="1"/>
    <x v="1487"/>
    <x v="1489"/>
    <n v="15"/>
  </r>
  <r>
    <x v="9"/>
    <x v="29"/>
    <s v="03009579"/>
    <x v="17"/>
    <x v="1"/>
    <x v="1507"/>
    <x v="1509"/>
    <n v="45"/>
  </r>
  <r>
    <x v="9"/>
    <x v="29"/>
    <s v="03009579"/>
    <x v="17"/>
    <x v="2"/>
    <x v="1508"/>
    <x v="1510"/>
    <n v="30"/>
  </r>
  <r>
    <x v="9"/>
    <x v="29"/>
    <s v="03009580"/>
    <x v="15"/>
    <x v="3"/>
    <x v="1509"/>
    <x v="1511"/>
    <n v="20"/>
  </r>
  <r>
    <x v="9"/>
    <x v="29"/>
    <s v="03009580"/>
    <x v="15"/>
    <x v="3"/>
    <x v="1510"/>
    <x v="1512"/>
    <n v="20"/>
  </r>
  <r>
    <x v="9"/>
    <x v="29"/>
    <s v="03009580"/>
    <x v="15"/>
    <x v="3"/>
    <x v="1511"/>
    <x v="1513"/>
    <n v="20"/>
  </r>
  <r>
    <x v="9"/>
    <x v="29"/>
    <s v="03009580"/>
    <x v="15"/>
    <x v="3"/>
    <x v="1512"/>
    <x v="1514"/>
    <n v="20"/>
  </r>
  <r>
    <x v="9"/>
    <x v="29"/>
    <s v="03009580"/>
    <x v="15"/>
    <x v="3"/>
    <x v="1513"/>
    <x v="1515"/>
    <n v="25"/>
  </r>
  <r>
    <x v="9"/>
    <x v="29"/>
    <s v="03009580"/>
    <x v="15"/>
    <x v="3"/>
    <x v="1514"/>
    <x v="1516"/>
    <n v="20"/>
  </r>
  <r>
    <x v="9"/>
    <x v="29"/>
    <s v="03009580"/>
    <x v="15"/>
    <x v="3"/>
    <x v="1515"/>
    <x v="1517"/>
    <n v="25"/>
  </r>
  <r>
    <x v="9"/>
    <x v="29"/>
    <s v="03009580"/>
    <x v="15"/>
    <x v="3"/>
    <x v="1516"/>
    <x v="1518"/>
    <n v="10"/>
  </r>
  <r>
    <x v="9"/>
    <x v="29"/>
    <s v="03009580"/>
    <x v="15"/>
    <x v="3"/>
    <x v="703"/>
    <x v="704"/>
    <n v="10"/>
  </r>
  <r>
    <x v="9"/>
    <x v="29"/>
    <s v="03009580"/>
    <x v="15"/>
    <x v="3"/>
    <x v="1517"/>
    <x v="1519"/>
    <n v="25"/>
  </r>
  <r>
    <x v="9"/>
    <x v="29"/>
    <s v="03009580"/>
    <x v="15"/>
    <x v="0"/>
    <x v="1518"/>
    <x v="1520"/>
    <n v="15"/>
  </r>
  <r>
    <x v="9"/>
    <x v="29"/>
    <s v="03010533"/>
    <x v="3"/>
    <x v="2"/>
    <x v="1519"/>
    <x v="1521"/>
    <n v="30"/>
  </r>
  <r>
    <x v="9"/>
    <x v="29"/>
    <s v="03010533"/>
    <x v="3"/>
    <x v="2"/>
    <x v="1520"/>
    <x v="1522"/>
    <n v="140"/>
  </r>
  <r>
    <x v="9"/>
    <x v="29"/>
    <s v="03010533"/>
    <x v="3"/>
    <x v="2"/>
    <x v="1521"/>
    <x v="1523"/>
    <n v="25"/>
  </r>
  <r>
    <x v="9"/>
    <x v="29"/>
    <s v="03010533"/>
    <x v="3"/>
    <x v="2"/>
    <x v="1522"/>
    <x v="1524"/>
    <n v="30"/>
  </r>
  <r>
    <x v="9"/>
    <x v="29"/>
    <s v="03010533"/>
    <x v="3"/>
    <x v="2"/>
    <x v="1523"/>
    <x v="1525"/>
    <n v="40"/>
  </r>
  <r>
    <x v="9"/>
    <x v="29"/>
    <s v="03010545"/>
    <x v="2"/>
    <x v="2"/>
    <x v="1524"/>
    <x v="1526"/>
    <n v="25"/>
  </r>
  <r>
    <x v="9"/>
    <x v="29"/>
    <s v="03010545"/>
    <x v="2"/>
    <x v="2"/>
    <x v="1525"/>
    <x v="1527"/>
    <n v="15"/>
  </r>
  <r>
    <x v="9"/>
    <x v="29"/>
    <s v="03010545"/>
    <x v="2"/>
    <x v="2"/>
    <x v="1526"/>
    <x v="1528"/>
    <n v="25"/>
  </r>
  <r>
    <x v="9"/>
    <x v="29"/>
    <s v="03010545"/>
    <x v="2"/>
    <x v="2"/>
    <x v="1527"/>
    <x v="1529"/>
    <n v="35"/>
  </r>
  <r>
    <x v="9"/>
    <x v="29"/>
    <s v="03010545"/>
    <x v="2"/>
    <x v="2"/>
    <x v="1528"/>
    <x v="1530"/>
    <n v="40"/>
  </r>
  <r>
    <x v="9"/>
    <x v="29"/>
    <s v="03010545"/>
    <x v="2"/>
    <x v="2"/>
    <x v="1529"/>
    <x v="1531"/>
    <n v="30"/>
  </r>
  <r>
    <x v="9"/>
    <x v="29"/>
    <s v="03010545"/>
    <x v="2"/>
    <x v="2"/>
    <x v="1530"/>
    <x v="1532"/>
    <n v="20"/>
  </r>
  <r>
    <x v="9"/>
    <x v="29"/>
    <s v="03010545"/>
    <x v="2"/>
    <x v="2"/>
    <x v="1531"/>
    <x v="1533"/>
    <n v="35"/>
  </r>
  <r>
    <x v="9"/>
    <x v="29"/>
    <s v="03011409"/>
    <x v="0"/>
    <x v="1"/>
    <x v="1532"/>
    <x v="1534"/>
    <n v="7"/>
  </r>
  <r>
    <x v="9"/>
    <x v="29"/>
    <s v="03011409"/>
    <x v="0"/>
    <x v="0"/>
    <x v="1533"/>
    <x v="1535"/>
    <n v="20"/>
  </r>
  <r>
    <x v="9"/>
    <x v="29"/>
    <s v="03011409"/>
    <x v="0"/>
    <x v="0"/>
    <x v="1534"/>
    <x v="1536"/>
    <n v="20"/>
  </r>
  <r>
    <x v="9"/>
    <x v="29"/>
    <s v="03011409"/>
    <x v="0"/>
    <x v="0"/>
    <x v="1535"/>
    <x v="1537"/>
    <n v="20"/>
  </r>
  <r>
    <x v="9"/>
    <x v="29"/>
    <s v="03011409"/>
    <x v="0"/>
    <x v="0"/>
    <x v="1536"/>
    <x v="1538"/>
    <n v="25"/>
  </r>
  <r>
    <x v="9"/>
    <x v="29"/>
    <s v="03011409"/>
    <x v="0"/>
    <x v="0"/>
    <x v="1537"/>
    <x v="1539"/>
    <n v="30"/>
  </r>
  <r>
    <x v="9"/>
    <x v="29"/>
    <s v="03013273"/>
    <x v="49"/>
    <x v="3"/>
    <x v="1538"/>
    <x v="1540"/>
    <n v="20"/>
  </r>
  <r>
    <x v="9"/>
    <x v="29"/>
    <s v="03013273"/>
    <x v="49"/>
    <x v="4"/>
    <x v="1539"/>
    <x v="1541"/>
    <n v="30"/>
  </r>
  <r>
    <x v="9"/>
    <x v="29"/>
    <s v="03013273"/>
    <x v="49"/>
    <x v="4"/>
    <x v="1540"/>
    <x v="1542"/>
    <n v="30"/>
  </r>
  <r>
    <x v="9"/>
    <x v="29"/>
    <s v="03013273"/>
    <x v="49"/>
    <x v="4"/>
    <x v="1541"/>
    <x v="1543"/>
    <n v="30"/>
  </r>
  <r>
    <x v="9"/>
    <x v="29"/>
    <s v="03013273"/>
    <x v="49"/>
    <x v="4"/>
    <x v="1542"/>
    <x v="1544"/>
    <n v="50"/>
  </r>
  <r>
    <x v="9"/>
    <x v="29"/>
    <s v="03013273"/>
    <x v="49"/>
    <x v="4"/>
    <x v="1543"/>
    <x v="1545"/>
    <n v="30"/>
  </r>
  <r>
    <x v="9"/>
    <x v="29"/>
    <s v="03013273"/>
    <x v="49"/>
    <x v="4"/>
    <x v="1544"/>
    <x v="1546"/>
    <n v="30"/>
  </r>
  <r>
    <x v="9"/>
    <x v="29"/>
    <s v="03013273"/>
    <x v="49"/>
    <x v="4"/>
    <x v="1545"/>
    <x v="1547"/>
    <n v="50"/>
  </r>
  <r>
    <x v="9"/>
    <x v="29"/>
    <s v="03013273"/>
    <x v="49"/>
    <x v="4"/>
    <x v="1546"/>
    <x v="1548"/>
    <n v="20"/>
  </r>
  <r>
    <x v="9"/>
    <x v="29"/>
    <s v="03013273"/>
    <x v="49"/>
    <x v="4"/>
    <x v="1547"/>
    <x v="1549"/>
    <n v="20"/>
  </r>
  <r>
    <x v="9"/>
    <x v="29"/>
    <s v="03013273"/>
    <x v="49"/>
    <x v="4"/>
    <x v="1548"/>
    <x v="1550"/>
    <n v="90"/>
  </r>
  <r>
    <x v="9"/>
    <x v="29"/>
    <s v="03013273"/>
    <x v="49"/>
    <x v="4"/>
    <x v="1549"/>
    <x v="1551"/>
    <n v="20"/>
  </r>
  <r>
    <x v="9"/>
    <x v="29"/>
    <s v="03013273"/>
    <x v="49"/>
    <x v="4"/>
    <x v="1550"/>
    <x v="1552"/>
    <n v="20"/>
  </r>
  <r>
    <x v="9"/>
    <x v="30"/>
    <s v="12004977"/>
    <x v="231"/>
    <x v="2"/>
    <x v="1551"/>
    <x v="1553"/>
    <n v="40"/>
  </r>
  <r>
    <x v="9"/>
    <x v="30"/>
    <s v="12004977"/>
    <x v="231"/>
    <x v="2"/>
    <x v="1552"/>
    <x v="1554"/>
    <n v="40"/>
  </r>
  <r>
    <x v="9"/>
    <x v="30"/>
    <s v="12004977"/>
    <x v="231"/>
    <x v="2"/>
    <x v="1553"/>
    <x v="1555"/>
    <n v="45"/>
  </r>
  <r>
    <x v="9"/>
    <x v="30"/>
    <s v="12004977"/>
    <x v="231"/>
    <x v="2"/>
    <x v="1554"/>
    <x v="1556"/>
    <n v="35"/>
  </r>
  <r>
    <x v="9"/>
    <x v="30"/>
    <s v="12004977"/>
    <x v="231"/>
    <x v="2"/>
    <x v="1555"/>
    <x v="1557"/>
    <n v="40"/>
  </r>
  <r>
    <x v="9"/>
    <x v="30"/>
    <s v="12004977"/>
    <x v="231"/>
    <x v="2"/>
    <x v="1556"/>
    <x v="1558"/>
    <n v="15"/>
  </r>
  <r>
    <x v="9"/>
    <x v="30"/>
    <s v="12004989"/>
    <x v="232"/>
    <x v="1"/>
    <x v="1557"/>
    <x v="1559"/>
    <n v="25"/>
  </r>
  <r>
    <x v="9"/>
    <x v="30"/>
    <s v="12004989"/>
    <x v="232"/>
    <x v="1"/>
    <x v="1558"/>
    <x v="1560"/>
    <n v="55"/>
  </r>
  <r>
    <x v="9"/>
    <x v="30"/>
    <s v="12004989"/>
    <x v="232"/>
    <x v="1"/>
    <x v="1559"/>
    <x v="1561"/>
    <n v="50"/>
  </r>
  <r>
    <x v="9"/>
    <x v="30"/>
    <s v="12004989"/>
    <x v="232"/>
    <x v="1"/>
    <x v="1560"/>
    <x v="1562"/>
    <n v="35"/>
  </r>
  <r>
    <x v="9"/>
    <x v="30"/>
    <s v="12004989"/>
    <x v="232"/>
    <x v="1"/>
    <x v="1561"/>
    <x v="1563"/>
    <n v="25"/>
  </r>
  <r>
    <x v="9"/>
    <x v="30"/>
    <s v="12004989"/>
    <x v="232"/>
    <x v="1"/>
    <x v="1562"/>
    <x v="1564"/>
    <n v="25"/>
  </r>
  <r>
    <x v="9"/>
    <x v="30"/>
    <s v="12004989"/>
    <x v="232"/>
    <x v="1"/>
    <x v="1487"/>
    <x v="1489"/>
    <n v="10"/>
  </r>
  <r>
    <x v="9"/>
    <x v="30"/>
    <s v="12004989"/>
    <x v="232"/>
    <x v="2"/>
    <x v="1563"/>
    <x v="1565"/>
    <n v="45"/>
  </r>
  <r>
    <x v="9"/>
    <x v="30"/>
    <s v="12004989"/>
    <x v="232"/>
    <x v="2"/>
    <x v="1564"/>
    <x v="1566"/>
    <n v="10"/>
  </r>
  <r>
    <x v="9"/>
    <x v="30"/>
    <s v="12004989"/>
    <x v="232"/>
    <x v="2"/>
    <x v="1565"/>
    <x v="1567"/>
    <n v="180"/>
  </r>
  <r>
    <x v="9"/>
    <x v="30"/>
    <s v="12060014"/>
    <x v="0"/>
    <x v="0"/>
    <x v="1566"/>
    <x v="1568"/>
    <n v="30"/>
  </r>
  <r>
    <x v="9"/>
    <x v="30"/>
    <s v="12004989"/>
    <x v="232"/>
    <x v="2"/>
    <x v="1567"/>
    <x v="1569"/>
    <n v="30"/>
  </r>
  <r>
    <x v="9"/>
    <x v="30"/>
    <s v="12004989"/>
    <x v="232"/>
    <x v="2"/>
    <x v="1568"/>
    <x v="1570"/>
    <n v="30"/>
  </r>
  <r>
    <x v="9"/>
    <x v="30"/>
    <s v="12004990"/>
    <x v="233"/>
    <x v="3"/>
    <x v="1569"/>
    <x v="1571"/>
    <n v="36"/>
  </r>
  <r>
    <x v="9"/>
    <x v="30"/>
    <s v="12004990"/>
    <x v="233"/>
    <x v="3"/>
    <x v="1491"/>
    <x v="1493"/>
    <n v="9"/>
  </r>
  <r>
    <x v="9"/>
    <x v="30"/>
    <s v="12004990"/>
    <x v="233"/>
    <x v="3"/>
    <x v="1570"/>
    <x v="1572"/>
    <n v="25"/>
  </r>
  <r>
    <x v="9"/>
    <x v="30"/>
    <s v="12004990"/>
    <x v="233"/>
    <x v="3"/>
    <x v="1571"/>
    <x v="1573"/>
    <n v="30"/>
  </r>
  <r>
    <x v="9"/>
    <x v="30"/>
    <s v="12004990"/>
    <x v="233"/>
    <x v="3"/>
    <x v="660"/>
    <x v="661"/>
    <n v="3"/>
  </r>
  <r>
    <x v="9"/>
    <x v="30"/>
    <s v="12004990"/>
    <x v="233"/>
    <x v="3"/>
    <x v="1572"/>
    <x v="1574"/>
    <n v="7"/>
  </r>
  <r>
    <x v="9"/>
    <x v="30"/>
    <s v="12004990"/>
    <x v="233"/>
    <x v="4"/>
    <x v="1573"/>
    <x v="1575"/>
    <n v="35"/>
  </r>
  <r>
    <x v="9"/>
    <x v="30"/>
    <s v="12004990"/>
    <x v="233"/>
    <x v="4"/>
    <x v="1574"/>
    <x v="1576"/>
    <n v="40"/>
  </r>
  <r>
    <x v="9"/>
    <x v="30"/>
    <s v="12004990"/>
    <x v="233"/>
    <x v="4"/>
    <x v="1575"/>
    <x v="1577"/>
    <n v="30"/>
  </r>
  <r>
    <x v="9"/>
    <x v="30"/>
    <s v="12004990"/>
    <x v="233"/>
    <x v="4"/>
    <x v="1576"/>
    <x v="1578"/>
    <n v="80"/>
  </r>
  <r>
    <x v="9"/>
    <x v="30"/>
    <s v="12004990"/>
    <x v="233"/>
    <x v="4"/>
    <x v="1577"/>
    <x v="1579"/>
    <n v="6"/>
  </r>
  <r>
    <x v="9"/>
    <x v="30"/>
    <s v="12015069"/>
    <x v="234"/>
    <x v="2"/>
    <x v="1524"/>
    <x v="1526"/>
    <n v="45"/>
  </r>
  <r>
    <x v="9"/>
    <x v="30"/>
    <s v="12060014"/>
    <x v="0"/>
    <x v="0"/>
    <x v="1578"/>
    <x v="1580"/>
    <n v="60"/>
  </r>
  <r>
    <x v="9"/>
    <x v="30"/>
    <s v="12060014"/>
    <x v="0"/>
    <x v="0"/>
    <x v="1579"/>
    <x v="1581"/>
    <n v="55"/>
  </r>
  <r>
    <x v="9"/>
    <x v="30"/>
    <s v="12060014"/>
    <x v="0"/>
    <x v="0"/>
    <x v="1580"/>
    <x v="1582"/>
    <n v="30"/>
  </r>
  <r>
    <x v="9"/>
    <x v="30"/>
    <s v="12060014"/>
    <x v="0"/>
    <x v="0"/>
    <x v="1581"/>
    <x v="1583"/>
    <n v="25"/>
  </r>
  <r>
    <x v="9"/>
    <x v="30"/>
    <s v="12060014"/>
    <x v="0"/>
    <x v="2"/>
    <x v="1582"/>
    <x v="1584"/>
    <n v="40"/>
  </r>
  <r>
    <x v="9"/>
    <x v="31"/>
    <s v="03009488"/>
    <x v="235"/>
    <x v="3"/>
    <x v="1583"/>
    <x v="1585"/>
    <n v="30"/>
  </r>
  <r>
    <x v="9"/>
    <x v="31"/>
    <s v="03009488"/>
    <x v="235"/>
    <x v="4"/>
    <x v="1584"/>
    <x v="1586"/>
    <n v="30"/>
  </r>
  <r>
    <x v="9"/>
    <x v="31"/>
    <s v="03009488"/>
    <x v="235"/>
    <x v="4"/>
    <x v="1585"/>
    <x v="1587"/>
    <n v="30"/>
  </r>
  <r>
    <x v="9"/>
    <x v="31"/>
    <s v="03009488"/>
    <x v="235"/>
    <x v="4"/>
    <x v="1586"/>
    <x v="1588"/>
    <n v="30"/>
  </r>
  <r>
    <x v="9"/>
    <x v="31"/>
    <s v="03009488"/>
    <x v="235"/>
    <x v="4"/>
    <x v="1587"/>
    <x v="1589"/>
    <n v="30"/>
  </r>
  <r>
    <x v="9"/>
    <x v="31"/>
    <s v="03009488"/>
    <x v="235"/>
    <x v="4"/>
    <x v="1588"/>
    <x v="1590"/>
    <n v="30"/>
  </r>
  <r>
    <x v="9"/>
    <x v="31"/>
    <s v="03009488"/>
    <x v="235"/>
    <x v="4"/>
    <x v="1589"/>
    <x v="1591"/>
    <n v="35"/>
  </r>
  <r>
    <x v="9"/>
    <x v="31"/>
    <s v="03009488"/>
    <x v="235"/>
    <x v="4"/>
    <x v="1590"/>
    <x v="1592"/>
    <n v="35"/>
  </r>
  <r>
    <x v="9"/>
    <x v="31"/>
    <s v="03010557"/>
    <x v="14"/>
    <x v="1"/>
    <x v="1532"/>
    <x v="1534"/>
    <n v="7"/>
  </r>
  <r>
    <x v="9"/>
    <x v="31"/>
    <s v="03010557"/>
    <x v="14"/>
    <x v="0"/>
    <x v="1591"/>
    <x v="1593"/>
    <n v="100"/>
  </r>
  <r>
    <x v="9"/>
    <x v="31"/>
    <s v="03010557"/>
    <x v="14"/>
    <x v="0"/>
    <x v="1592"/>
    <x v="1594"/>
    <n v="45"/>
  </r>
  <r>
    <x v="9"/>
    <x v="31"/>
    <s v="03010557"/>
    <x v="14"/>
    <x v="0"/>
    <x v="1593"/>
    <x v="1595"/>
    <n v="165"/>
  </r>
  <r>
    <x v="9"/>
    <x v="31"/>
    <s v="03010557"/>
    <x v="14"/>
    <x v="0"/>
    <x v="1594"/>
    <x v="1596"/>
    <n v="25"/>
  </r>
  <r>
    <x v="9"/>
    <x v="32"/>
    <s v="46014777"/>
    <x v="236"/>
    <x v="1"/>
    <x v="1595"/>
    <x v="1597"/>
    <n v="40"/>
  </r>
  <r>
    <x v="9"/>
    <x v="31"/>
    <s v="03010557"/>
    <x v="14"/>
    <x v="0"/>
    <x v="1596"/>
    <x v="1598"/>
    <n v="26"/>
  </r>
  <r>
    <x v="9"/>
    <x v="31"/>
    <s v="03010557"/>
    <x v="14"/>
    <x v="0"/>
    <x v="1597"/>
    <x v="1599"/>
    <n v="26"/>
  </r>
  <r>
    <x v="9"/>
    <x v="31"/>
    <s v="03010557"/>
    <x v="14"/>
    <x v="0"/>
    <x v="1598"/>
    <x v="1600"/>
    <n v="35"/>
  </r>
  <r>
    <x v="9"/>
    <x v="31"/>
    <s v="03010557"/>
    <x v="14"/>
    <x v="0"/>
    <x v="1599"/>
    <x v="1601"/>
    <n v="35"/>
  </r>
  <r>
    <x v="9"/>
    <x v="31"/>
    <s v="03010557"/>
    <x v="14"/>
    <x v="2"/>
    <x v="1524"/>
    <x v="1526"/>
    <n v="30"/>
  </r>
  <r>
    <x v="9"/>
    <x v="31"/>
    <s v="03010557"/>
    <x v="14"/>
    <x v="2"/>
    <x v="1600"/>
    <x v="1602"/>
    <n v="80"/>
  </r>
  <r>
    <x v="9"/>
    <x v="31"/>
    <s v="03010557"/>
    <x v="14"/>
    <x v="0"/>
    <x v="1601"/>
    <x v="1603"/>
    <n v="20"/>
  </r>
  <r>
    <x v="9"/>
    <x v="31"/>
    <s v="03023059"/>
    <x v="36"/>
    <x v="2"/>
    <x v="1602"/>
    <x v="1604"/>
    <n v="35"/>
  </r>
  <r>
    <x v="9"/>
    <x v="31"/>
    <s v="03023059"/>
    <x v="36"/>
    <x v="2"/>
    <x v="1603"/>
    <x v="1605"/>
    <n v="50"/>
  </r>
  <r>
    <x v="9"/>
    <x v="31"/>
    <s v="03023059"/>
    <x v="36"/>
    <x v="2"/>
    <x v="1604"/>
    <x v="1606"/>
    <n v="64"/>
  </r>
  <r>
    <x v="9"/>
    <x v="31"/>
    <s v="03023059"/>
    <x v="36"/>
    <x v="2"/>
    <x v="1605"/>
    <x v="1607"/>
    <n v="150"/>
  </r>
  <r>
    <x v="9"/>
    <x v="31"/>
    <s v="03023059"/>
    <x v="36"/>
    <x v="2"/>
    <x v="1606"/>
    <x v="1608"/>
    <n v="75"/>
  </r>
  <r>
    <x v="9"/>
    <x v="31"/>
    <s v="03023059"/>
    <x v="36"/>
    <x v="2"/>
    <x v="1607"/>
    <x v="1609"/>
    <n v="40"/>
  </r>
  <r>
    <x v="9"/>
    <x v="31"/>
    <s v="03023059"/>
    <x v="36"/>
    <x v="2"/>
    <x v="1608"/>
    <x v="1610"/>
    <n v="30"/>
  </r>
  <r>
    <x v="9"/>
    <x v="31"/>
    <s v="03023059"/>
    <x v="36"/>
    <x v="2"/>
    <x v="1609"/>
    <x v="1611"/>
    <n v="30"/>
  </r>
  <r>
    <x v="9"/>
    <x v="31"/>
    <s v="03023060"/>
    <x v="6"/>
    <x v="3"/>
    <x v="703"/>
    <x v="704"/>
    <n v="10"/>
  </r>
  <r>
    <x v="9"/>
    <x v="31"/>
    <s v="03023072"/>
    <x v="237"/>
    <x v="4"/>
    <x v="1610"/>
    <x v="1612"/>
    <n v="64"/>
  </r>
  <r>
    <x v="9"/>
    <x v="31"/>
    <s v="03023072"/>
    <x v="237"/>
    <x v="4"/>
    <x v="1611"/>
    <x v="1613"/>
    <n v="40"/>
  </r>
  <r>
    <x v="9"/>
    <x v="31"/>
    <s v="03023072"/>
    <x v="237"/>
    <x v="4"/>
    <x v="1612"/>
    <x v="1614"/>
    <n v="100"/>
  </r>
  <r>
    <x v="9"/>
    <x v="31"/>
    <s v="03023072"/>
    <x v="237"/>
    <x v="4"/>
    <x v="1613"/>
    <x v="1615"/>
    <n v="100"/>
  </r>
  <r>
    <x v="9"/>
    <x v="31"/>
    <s v="03023072"/>
    <x v="237"/>
    <x v="4"/>
    <x v="1614"/>
    <x v="1616"/>
    <n v="15"/>
  </r>
  <r>
    <x v="9"/>
    <x v="31"/>
    <s v="03023084"/>
    <x v="238"/>
    <x v="1"/>
    <x v="1615"/>
    <x v="1617"/>
    <n v="20"/>
  </r>
  <r>
    <x v="9"/>
    <x v="31"/>
    <s v="03023084"/>
    <x v="238"/>
    <x v="1"/>
    <x v="1616"/>
    <x v="1618"/>
    <n v="15"/>
  </r>
  <r>
    <x v="9"/>
    <x v="31"/>
    <s v="03023163"/>
    <x v="50"/>
    <x v="0"/>
    <x v="1617"/>
    <x v="1619"/>
    <n v="40"/>
  </r>
  <r>
    <x v="9"/>
    <x v="31"/>
    <s v="03023199"/>
    <x v="239"/>
    <x v="3"/>
    <x v="1618"/>
    <x v="1620"/>
    <n v="30"/>
  </r>
  <r>
    <x v="9"/>
    <x v="31"/>
    <s v="03023217"/>
    <x v="240"/>
    <x v="0"/>
    <x v="1619"/>
    <x v="1621"/>
    <n v="85"/>
  </r>
  <r>
    <x v="9"/>
    <x v="31"/>
    <s v="03023217"/>
    <x v="240"/>
    <x v="0"/>
    <x v="1620"/>
    <x v="1622"/>
    <n v="60"/>
  </r>
  <r>
    <x v="9"/>
    <x v="31"/>
    <s v="03023217"/>
    <x v="240"/>
    <x v="0"/>
    <x v="1621"/>
    <x v="1623"/>
    <n v="40"/>
  </r>
  <r>
    <x v="9"/>
    <x v="31"/>
    <s v="03023217"/>
    <x v="240"/>
    <x v="0"/>
    <x v="1622"/>
    <x v="1624"/>
    <n v="80"/>
  </r>
  <r>
    <x v="9"/>
    <x v="31"/>
    <s v="03023217"/>
    <x v="240"/>
    <x v="2"/>
    <x v="1623"/>
    <x v="1625"/>
    <n v="100"/>
  </r>
  <r>
    <x v="9"/>
    <x v="31"/>
    <s v="03023321"/>
    <x v="241"/>
    <x v="3"/>
    <x v="1624"/>
    <x v="1626"/>
    <n v="15"/>
  </r>
  <r>
    <x v="9"/>
    <x v="31"/>
    <s v="03060135"/>
    <x v="242"/>
    <x v="2"/>
    <x v="1625"/>
    <x v="1627"/>
    <n v="30"/>
  </r>
  <r>
    <x v="9"/>
    <x v="31"/>
    <s v="46035070"/>
    <x v="243"/>
    <x v="2"/>
    <x v="1626"/>
    <x v="1628"/>
    <n v="25"/>
  </r>
  <r>
    <x v="9"/>
    <x v="31"/>
    <s v="46035070"/>
    <x v="243"/>
    <x v="2"/>
    <x v="1627"/>
    <x v="1629"/>
    <n v="35"/>
  </r>
  <r>
    <x v="9"/>
    <x v="28"/>
    <s v="03009440"/>
    <x v="244"/>
    <x v="2"/>
    <x v="1628"/>
    <x v="1630"/>
    <n v="25"/>
  </r>
  <r>
    <x v="9"/>
    <x v="28"/>
    <s v="03009440"/>
    <x v="244"/>
    <x v="4"/>
    <x v="1629"/>
    <x v="1631"/>
    <n v="25"/>
  </r>
  <r>
    <x v="9"/>
    <x v="28"/>
    <s v="03009440"/>
    <x v="244"/>
    <x v="4"/>
    <x v="1630"/>
    <x v="1632"/>
    <n v="25"/>
  </r>
  <r>
    <x v="9"/>
    <x v="28"/>
    <s v="03009440"/>
    <x v="244"/>
    <x v="4"/>
    <x v="1631"/>
    <x v="1633"/>
    <n v="25"/>
  </r>
  <r>
    <x v="9"/>
    <x v="28"/>
    <s v="03009440"/>
    <x v="244"/>
    <x v="4"/>
    <x v="1632"/>
    <x v="1634"/>
    <n v="25"/>
  </r>
  <r>
    <x v="9"/>
    <x v="28"/>
    <s v="46014391"/>
    <x v="245"/>
    <x v="4"/>
    <x v="1633"/>
    <x v="1635"/>
    <n v="60"/>
  </r>
  <r>
    <x v="9"/>
    <x v="28"/>
    <s v="46014421"/>
    <x v="246"/>
    <x v="4"/>
    <x v="1634"/>
    <x v="1636"/>
    <n v="25"/>
  </r>
  <r>
    <x v="9"/>
    <x v="28"/>
    <s v="46014421"/>
    <x v="246"/>
    <x v="4"/>
    <x v="1635"/>
    <x v="1637"/>
    <n v="60"/>
  </r>
  <r>
    <x v="9"/>
    <x v="28"/>
    <s v="46014421"/>
    <x v="246"/>
    <x v="4"/>
    <x v="1636"/>
    <x v="1638"/>
    <n v="30"/>
  </r>
  <r>
    <x v="9"/>
    <x v="28"/>
    <s v="46014421"/>
    <x v="246"/>
    <x v="4"/>
    <x v="1637"/>
    <x v="1639"/>
    <n v="50"/>
  </r>
  <r>
    <x v="9"/>
    <x v="28"/>
    <s v="46014421"/>
    <x v="246"/>
    <x v="4"/>
    <x v="1638"/>
    <x v="1640"/>
    <n v="100"/>
  </r>
  <r>
    <x v="9"/>
    <x v="28"/>
    <s v="46014421"/>
    <x v="246"/>
    <x v="4"/>
    <x v="1639"/>
    <x v="1641"/>
    <n v="50"/>
  </r>
  <r>
    <x v="9"/>
    <x v="28"/>
    <s v="46014467"/>
    <x v="46"/>
    <x v="4"/>
    <x v="1640"/>
    <x v="1642"/>
    <n v="75"/>
  </r>
  <r>
    <x v="9"/>
    <x v="28"/>
    <s v="46014467"/>
    <x v="46"/>
    <x v="4"/>
    <x v="1641"/>
    <x v="1643"/>
    <n v="50"/>
  </r>
  <r>
    <x v="9"/>
    <x v="28"/>
    <s v="46014467"/>
    <x v="46"/>
    <x v="4"/>
    <x v="1642"/>
    <x v="1644"/>
    <n v="300"/>
  </r>
  <r>
    <x v="9"/>
    <x v="28"/>
    <s v="46014480"/>
    <x v="121"/>
    <x v="4"/>
    <x v="1643"/>
    <x v="1645"/>
    <n v="35"/>
  </r>
  <r>
    <x v="9"/>
    <x v="28"/>
    <s v="46014480"/>
    <x v="121"/>
    <x v="4"/>
    <x v="1644"/>
    <x v="1646"/>
    <n v="40"/>
  </r>
  <r>
    <x v="9"/>
    <x v="28"/>
    <s v="46014480"/>
    <x v="121"/>
    <x v="4"/>
    <x v="1645"/>
    <x v="1647"/>
    <n v="20"/>
  </r>
  <r>
    <x v="9"/>
    <x v="28"/>
    <s v="46014480"/>
    <x v="121"/>
    <x v="4"/>
    <x v="1646"/>
    <x v="1648"/>
    <n v="110"/>
  </r>
  <r>
    <x v="9"/>
    <x v="28"/>
    <s v="46014480"/>
    <x v="121"/>
    <x v="4"/>
    <x v="1647"/>
    <x v="1649"/>
    <n v="25"/>
  </r>
  <r>
    <x v="9"/>
    <x v="28"/>
    <s v="46014492"/>
    <x v="146"/>
    <x v="4"/>
    <x v="1648"/>
    <x v="1650"/>
    <n v="35"/>
  </r>
  <r>
    <x v="9"/>
    <x v="28"/>
    <s v="46014492"/>
    <x v="146"/>
    <x v="4"/>
    <x v="1649"/>
    <x v="1651"/>
    <n v="30"/>
  </r>
  <r>
    <x v="9"/>
    <x v="28"/>
    <s v="46014492"/>
    <x v="146"/>
    <x v="4"/>
    <x v="1650"/>
    <x v="1652"/>
    <n v="25"/>
  </r>
  <r>
    <x v="9"/>
    <x v="28"/>
    <s v="46014492"/>
    <x v="146"/>
    <x v="4"/>
    <x v="1651"/>
    <x v="1653"/>
    <n v="40"/>
  </r>
  <r>
    <x v="9"/>
    <x v="28"/>
    <s v="46014492"/>
    <x v="146"/>
    <x v="4"/>
    <x v="1652"/>
    <x v="1654"/>
    <n v="60"/>
  </r>
  <r>
    <x v="9"/>
    <x v="28"/>
    <s v="46014492"/>
    <x v="146"/>
    <x v="4"/>
    <x v="1653"/>
    <x v="1655"/>
    <n v="60"/>
  </r>
  <r>
    <x v="9"/>
    <x v="28"/>
    <s v="46014492"/>
    <x v="146"/>
    <x v="4"/>
    <x v="1654"/>
    <x v="1656"/>
    <n v="20"/>
  </r>
  <r>
    <x v="9"/>
    <x v="28"/>
    <s v="46014595"/>
    <x v="247"/>
    <x v="1"/>
    <x v="1655"/>
    <x v="1657"/>
    <n v="100"/>
  </r>
  <r>
    <x v="9"/>
    <x v="28"/>
    <s v="46018205"/>
    <x v="40"/>
    <x v="4"/>
    <x v="1656"/>
    <x v="1658"/>
    <n v="75"/>
  </r>
  <r>
    <x v="9"/>
    <x v="28"/>
    <s v="46019091"/>
    <x v="248"/>
    <x v="4"/>
    <x v="1657"/>
    <x v="1659"/>
    <n v="40"/>
  </r>
  <r>
    <x v="9"/>
    <x v="28"/>
    <s v="46020091"/>
    <x v="249"/>
    <x v="3"/>
    <x v="1658"/>
    <x v="1660"/>
    <n v="20"/>
  </r>
  <r>
    <x v="9"/>
    <x v="28"/>
    <s v="46020091"/>
    <x v="249"/>
    <x v="2"/>
    <x v="1659"/>
    <x v="1661"/>
    <n v="35"/>
  </r>
  <r>
    <x v="9"/>
    <x v="28"/>
    <s v="46020091"/>
    <x v="249"/>
    <x v="2"/>
    <x v="1660"/>
    <x v="1662"/>
    <n v="30"/>
  </r>
  <r>
    <x v="9"/>
    <x v="28"/>
    <s v="46020091"/>
    <x v="249"/>
    <x v="4"/>
    <x v="1661"/>
    <x v="1663"/>
    <n v="20"/>
  </r>
  <r>
    <x v="9"/>
    <x v="28"/>
    <s v="46020091"/>
    <x v="249"/>
    <x v="4"/>
    <x v="1662"/>
    <x v="1664"/>
    <n v="20"/>
  </r>
  <r>
    <x v="9"/>
    <x v="28"/>
    <s v="46035148"/>
    <x v="250"/>
    <x v="3"/>
    <x v="1663"/>
    <x v="1665"/>
    <n v="24"/>
  </r>
  <r>
    <x v="9"/>
    <x v="28"/>
    <s v="46035161"/>
    <x v="251"/>
    <x v="3"/>
    <x v="1572"/>
    <x v="1574"/>
    <n v="18"/>
  </r>
  <r>
    <x v="9"/>
    <x v="28"/>
    <s v="46035276"/>
    <x v="252"/>
    <x v="2"/>
    <x v="1664"/>
    <x v="1666"/>
    <n v="22"/>
  </r>
  <r>
    <x v="9"/>
    <x v="28"/>
    <s v="46035276"/>
    <x v="252"/>
    <x v="2"/>
    <x v="1665"/>
    <x v="1667"/>
    <n v="25"/>
  </r>
  <r>
    <x v="9"/>
    <x v="28"/>
    <s v="46035276"/>
    <x v="252"/>
    <x v="2"/>
    <x v="1666"/>
    <x v="1668"/>
    <n v="30"/>
  </r>
  <r>
    <x v="9"/>
    <x v="28"/>
    <s v="46035276"/>
    <x v="252"/>
    <x v="2"/>
    <x v="1667"/>
    <x v="1669"/>
    <n v="25"/>
  </r>
  <r>
    <x v="9"/>
    <x v="28"/>
    <s v="46035331"/>
    <x v="253"/>
    <x v="4"/>
    <x v="1668"/>
    <x v="1670"/>
    <n v="15"/>
  </r>
  <r>
    <x v="9"/>
    <x v="28"/>
    <s v="46035380"/>
    <x v="254"/>
    <x v="3"/>
    <x v="1669"/>
    <x v="1671"/>
    <n v="25"/>
  </r>
  <r>
    <x v="9"/>
    <x v="28"/>
    <s v="46035380"/>
    <x v="254"/>
    <x v="3"/>
    <x v="1670"/>
    <x v="1672"/>
    <n v="30"/>
  </r>
  <r>
    <x v="9"/>
    <x v="28"/>
    <s v="46035501"/>
    <x v="255"/>
    <x v="3"/>
    <x v="1671"/>
    <x v="1673"/>
    <n v="37"/>
  </r>
  <r>
    <x v="9"/>
    <x v="28"/>
    <s v="46035501"/>
    <x v="255"/>
    <x v="3"/>
    <x v="1672"/>
    <x v="1674"/>
    <n v="40"/>
  </r>
  <r>
    <x v="9"/>
    <x v="28"/>
    <s v="46035653"/>
    <x v="41"/>
    <x v="4"/>
    <x v="1673"/>
    <x v="1675"/>
    <n v="30"/>
  </r>
  <r>
    <x v="9"/>
    <x v="28"/>
    <s v="46035653"/>
    <x v="41"/>
    <x v="4"/>
    <x v="1674"/>
    <x v="1676"/>
    <n v="30"/>
  </r>
  <r>
    <x v="9"/>
    <x v="28"/>
    <s v="46035719"/>
    <x v="256"/>
    <x v="3"/>
    <x v="1675"/>
    <x v="1677"/>
    <n v="25"/>
  </r>
  <r>
    <x v="9"/>
    <x v="28"/>
    <s v="46035719"/>
    <x v="256"/>
    <x v="4"/>
    <x v="1676"/>
    <x v="1678"/>
    <n v="50"/>
  </r>
  <r>
    <x v="9"/>
    <x v="28"/>
    <s v="46035719"/>
    <x v="256"/>
    <x v="4"/>
    <x v="1677"/>
    <x v="1679"/>
    <n v="100"/>
  </r>
  <r>
    <x v="9"/>
    <x v="28"/>
    <s v="46035719"/>
    <x v="256"/>
    <x v="4"/>
    <x v="1678"/>
    <x v="1680"/>
    <n v="25"/>
  </r>
  <r>
    <x v="9"/>
    <x v="28"/>
    <s v="46035719"/>
    <x v="256"/>
    <x v="4"/>
    <x v="1679"/>
    <x v="1681"/>
    <n v="25"/>
  </r>
  <r>
    <x v="9"/>
    <x v="28"/>
    <s v="46035719"/>
    <x v="256"/>
    <x v="4"/>
    <x v="1680"/>
    <x v="1294"/>
    <n v="25"/>
  </r>
  <r>
    <x v="9"/>
    <x v="28"/>
    <s v="46061469"/>
    <x v="257"/>
    <x v="0"/>
    <x v="1681"/>
    <x v="1682"/>
    <n v="25"/>
  </r>
  <r>
    <x v="9"/>
    <x v="28"/>
    <s v="46061470"/>
    <x v="258"/>
    <x v="3"/>
    <x v="1682"/>
    <x v="1683"/>
    <n v="20"/>
  </r>
  <r>
    <x v="9"/>
    <x v="28"/>
    <s v="46061470"/>
    <x v="258"/>
    <x v="3"/>
    <x v="1683"/>
    <x v="1684"/>
    <n v="20"/>
  </r>
  <r>
    <x v="9"/>
    <x v="28"/>
    <s v="46061482"/>
    <x v="259"/>
    <x v="1"/>
    <x v="1684"/>
    <x v="1685"/>
    <n v="20"/>
  </r>
  <r>
    <x v="9"/>
    <x v="28"/>
    <s v="46061494"/>
    <x v="260"/>
    <x v="4"/>
    <x v="1685"/>
    <x v="1686"/>
    <n v="30"/>
  </r>
  <r>
    <x v="9"/>
    <x v="28"/>
    <s v="46061500"/>
    <x v="261"/>
    <x v="1"/>
    <x v="1686"/>
    <x v="1687"/>
    <n v="35"/>
  </r>
  <r>
    <x v="9"/>
    <x v="28"/>
    <s v="46061512"/>
    <x v="262"/>
    <x v="2"/>
    <x v="1687"/>
    <x v="1688"/>
    <n v="25"/>
  </r>
  <r>
    <x v="9"/>
    <x v="28"/>
    <s v="46061524"/>
    <x v="263"/>
    <x v="3"/>
    <x v="1688"/>
    <x v="1689"/>
    <n v="25"/>
  </r>
  <r>
    <x v="9"/>
    <x v="28"/>
    <s v="46061524"/>
    <x v="263"/>
    <x v="3"/>
    <x v="1689"/>
    <x v="1690"/>
    <n v="30"/>
  </r>
  <r>
    <x v="9"/>
    <x v="28"/>
    <s v="46061536"/>
    <x v="264"/>
    <x v="1"/>
    <x v="1690"/>
    <x v="1691"/>
    <n v="22"/>
  </r>
  <r>
    <x v="9"/>
    <x v="28"/>
    <s v="46061548"/>
    <x v="265"/>
    <x v="4"/>
    <x v="1691"/>
    <x v="1692"/>
    <n v="22"/>
  </r>
  <r>
    <x v="9"/>
    <x v="28"/>
    <s v="46061551"/>
    <x v="266"/>
    <x v="4"/>
    <x v="1692"/>
    <x v="1693"/>
    <n v="20"/>
  </r>
  <r>
    <x v="9"/>
    <x v="28"/>
    <s v="46061561"/>
    <x v="267"/>
    <x v="2"/>
    <x v="1693"/>
    <x v="1694"/>
    <n v="50"/>
  </r>
  <r>
    <x v="9"/>
    <x v="28"/>
    <s v="46061561"/>
    <x v="267"/>
    <x v="4"/>
    <x v="1694"/>
    <x v="1695"/>
    <n v="40"/>
  </r>
  <r>
    <x v="9"/>
    <x v="28"/>
    <s v="46061573"/>
    <x v="268"/>
    <x v="4"/>
    <x v="1695"/>
    <x v="1696"/>
    <n v="30"/>
  </r>
  <r>
    <x v="9"/>
    <x v="28"/>
    <s v="46061597"/>
    <x v="269"/>
    <x v="4"/>
    <x v="1696"/>
    <x v="1697"/>
    <n v="50"/>
  </r>
  <r>
    <x v="9"/>
    <x v="28"/>
    <s v="46061603"/>
    <x v="270"/>
    <x v="4"/>
    <x v="1697"/>
    <x v="1698"/>
    <n v="25"/>
  </r>
  <r>
    <x v="9"/>
    <x v="28"/>
    <s v="46061615"/>
    <x v="271"/>
    <x v="4"/>
    <x v="1698"/>
    <x v="1699"/>
    <n v="15"/>
  </r>
  <r>
    <x v="9"/>
    <x v="28"/>
    <s v="46061664"/>
    <x v="272"/>
    <x v="1"/>
    <x v="643"/>
    <x v="644"/>
    <n v="25"/>
  </r>
  <r>
    <x v="9"/>
    <x v="28"/>
    <s v="46061664"/>
    <x v="272"/>
    <x v="2"/>
    <x v="1524"/>
    <x v="1526"/>
    <n v="25"/>
  </r>
  <r>
    <x v="9"/>
    <x v="28"/>
    <s v="46061676"/>
    <x v="228"/>
    <x v="4"/>
    <x v="1699"/>
    <x v="1700"/>
    <n v="25"/>
  </r>
  <r>
    <x v="9"/>
    <x v="28"/>
    <s v="46061676"/>
    <x v="228"/>
    <x v="4"/>
    <x v="1700"/>
    <x v="1701"/>
    <n v="25"/>
  </r>
  <r>
    <x v="9"/>
    <x v="28"/>
    <s v="46061691"/>
    <x v="273"/>
    <x v="1"/>
    <x v="1701"/>
    <x v="1702"/>
    <n v="20"/>
  </r>
  <r>
    <x v="9"/>
    <x v="28"/>
    <s v="46061691"/>
    <x v="273"/>
    <x v="2"/>
    <x v="1702"/>
    <x v="1703"/>
    <n v="40"/>
  </r>
  <r>
    <x v="9"/>
    <x v="32"/>
    <s v="46014431"/>
    <x v="274"/>
    <x v="2"/>
    <x v="1703"/>
    <x v="1704"/>
    <n v="140"/>
  </r>
  <r>
    <x v="9"/>
    <x v="32"/>
    <s v="46014455"/>
    <x v="275"/>
    <x v="0"/>
    <x v="1704"/>
    <x v="1705"/>
    <n v="24"/>
  </r>
  <r>
    <x v="9"/>
    <x v="32"/>
    <s v="46014558"/>
    <x v="3"/>
    <x v="2"/>
    <x v="1705"/>
    <x v="1706"/>
    <n v="50"/>
  </r>
  <r>
    <x v="9"/>
    <x v="32"/>
    <s v="46014558"/>
    <x v="3"/>
    <x v="2"/>
    <x v="1706"/>
    <x v="1707"/>
    <n v="70"/>
  </r>
  <r>
    <x v="9"/>
    <x v="32"/>
    <s v="46014558"/>
    <x v="3"/>
    <x v="2"/>
    <x v="1707"/>
    <x v="1708"/>
    <n v="60"/>
  </r>
  <r>
    <x v="9"/>
    <x v="32"/>
    <s v="46014558"/>
    <x v="3"/>
    <x v="2"/>
    <x v="1708"/>
    <x v="1709"/>
    <n v="25"/>
  </r>
  <r>
    <x v="9"/>
    <x v="32"/>
    <s v="46014558"/>
    <x v="3"/>
    <x v="2"/>
    <x v="1709"/>
    <x v="1710"/>
    <n v="30"/>
  </r>
  <r>
    <x v="9"/>
    <x v="32"/>
    <s v="46014558"/>
    <x v="3"/>
    <x v="2"/>
    <x v="1710"/>
    <x v="1711"/>
    <n v="30"/>
  </r>
  <r>
    <x v="9"/>
    <x v="32"/>
    <s v="46014558"/>
    <x v="3"/>
    <x v="2"/>
    <x v="1711"/>
    <x v="1712"/>
    <n v="30"/>
  </r>
  <r>
    <x v="9"/>
    <x v="32"/>
    <s v="46014558"/>
    <x v="3"/>
    <x v="2"/>
    <x v="1712"/>
    <x v="1713"/>
    <n v="160"/>
  </r>
  <r>
    <x v="9"/>
    <x v="32"/>
    <s v="46014558"/>
    <x v="3"/>
    <x v="2"/>
    <x v="1713"/>
    <x v="1714"/>
    <n v="25"/>
  </r>
  <r>
    <x v="9"/>
    <x v="32"/>
    <s v="46014558"/>
    <x v="3"/>
    <x v="2"/>
    <x v="1714"/>
    <x v="1715"/>
    <n v="30"/>
  </r>
  <r>
    <x v="9"/>
    <x v="32"/>
    <s v="46014558"/>
    <x v="3"/>
    <x v="2"/>
    <x v="1715"/>
    <x v="1716"/>
    <n v="30"/>
  </r>
  <r>
    <x v="9"/>
    <x v="32"/>
    <s v="46014571"/>
    <x v="276"/>
    <x v="1"/>
    <x v="1532"/>
    <x v="1534"/>
    <n v="8"/>
  </r>
  <r>
    <x v="9"/>
    <x v="32"/>
    <s v="46014571"/>
    <x v="276"/>
    <x v="0"/>
    <x v="1716"/>
    <x v="1717"/>
    <n v="30"/>
  </r>
  <r>
    <x v="9"/>
    <x v="32"/>
    <s v="46014571"/>
    <x v="276"/>
    <x v="0"/>
    <x v="1717"/>
    <x v="1718"/>
    <n v="50"/>
  </r>
  <r>
    <x v="9"/>
    <x v="32"/>
    <s v="46014571"/>
    <x v="276"/>
    <x v="0"/>
    <x v="1718"/>
    <x v="1719"/>
    <n v="40"/>
  </r>
  <r>
    <x v="9"/>
    <x v="32"/>
    <s v="46014571"/>
    <x v="276"/>
    <x v="0"/>
    <x v="1719"/>
    <x v="1720"/>
    <n v="25"/>
  </r>
  <r>
    <x v="9"/>
    <x v="32"/>
    <s v="46014571"/>
    <x v="276"/>
    <x v="4"/>
    <x v="1653"/>
    <x v="1655"/>
    <n v="20"/>
  </r>
  <r>
    <x v="9"/>
    <x v="32"/>
    <s v="46014583"/>
    <x v="50"/>
    <x v="0"/>
    <x v="1720"/>
    <x v="1721"/>
    <n v="25"/>
  </r>
  <r>
    <x v="9"/>
    <x v="32"/>
    <s v="46014583"/>
    <x v="50"/>
    <x v="0"/>
    <x v="1721"/>
    <x v="1722"/>
    <n v="45"/>
  </r>
  <r>
    <x v="9"/>
    <x v="32"/>
    <s v="46014583"/>
    <x v="50"/>
    <x v="0"/>
    <x v="1722"/>
    <x v="1723"/>
    <n v="40"/>
  </r>
  <r>
    <x v="9"/>
    <x v="32"/>
    <s v="46014583"/>
    <x v="50"/>
    <x v="0"/>
    <x v="1723"/>
    <x v="1724"/>
    <n v="25"/>
  </r>
  <r>
    <x v="9"/>
    <x v="32"/>
    <s v="46014583"/>
    <x v="50"/>
    <x v="0"/>
    <x v="1724"/>
    <x v="1725"/>
    <n v="40"/>
  </r>
  <r>
    <x v="9"/>
    <x v="32"/>
    <s v="46014731"/>
    <x v="53"/>
    <x v="3"/>
    <x v="1725"/>
    <x v="1726"/>
    <n v="24"/>
  </r>
  <r>
    <x v="9"/>
    <x v="32"/>
    <s v="46014731"/>
    <x v="53"/>
    <x v="3"/>
    <x v="703"/>
    <x v="704"/>
    <n v="25"/>
  </r>
  <r>
    <x v="9"/>
    <x v="32"/>
    <s v="46014731"/>
    <x v="53"/>
    <x v="3"/>
    <x v="1726"/>
    <x v="1727"/>
    <n v="25"/>
  </r>
  <r>
    <x v="9"/>
    <x v="32"/>
    <s v="46014731"/>
    <x v="53"/>
    <x v="3"/>
    <x v="1727"/>
    <x v="1728"/>
    <n v="25"/>
  </r>
  <r>
    <x v="9"/>
    <x v="32"/>
    <s v="46014731"/>
    <x v="53"/>
    <x v="3"/>
    <x v="1488"/>
    <x v="1490"/>
    <n v="15"/>
  </r>
  <r>
    <x v="9"/>
    <x v="32"/>
    <s v="46014741"/>
    <x v="277"/>
    <x v="3"/>
    <x v="1495"/>
    <x v="1497"/>
    <n v="15"/>
  </r>
  <r>
    <x v="9"/>
    <x v="32"/>
    <s v="46014753"/>
    <x v="57"/>
    <x v="1"/>
    <x v="1728"/>
    <x v="1729"/>
    <n v="60"/>
  </r>
  <r>
    <x v="9"/>
    <x v="32"/>
    <s v="46014753"/>
    <x v="57"/>
    <x v="1"/>
    <x v="1729"/>
    <x v="1730"/>
    <n v="25"/>
  </r>
  <r>
    <x v="9"/>
    <x v="32"/>
    <s v="46014753"/>
    <x v="57"/>
    <x v="1"/>
    <x v="570"/>
    <x v="571"/>
    <n v="40"/>
  </r>
  <r>
    <x v="9"/>
    <x v="32"/>
    <s v="46014753"/>
    <x v="57"/>
    <x v="1"/>
    <x v="1730"/>
    <x v="1731"/>
    <n v="25"/>
  </r>
  <r>
    <x v="9"/>
    <x v="32"/>
    <s v="46014753"/>
    <x v="57"/>
    <x v="1"/>
    <x v="1731"/>
    <x v="1732"/>
    <n v="20"/>
  </r>
  <r>
    <x v="9"/>
    <x v="32"/>
    <s v="46014753"/>
    <x v="57"/>
    <x v="1"/>
    <x v="1487"/>
    <x v="1489"/>
    <n v="15"/>
  </r>
  <r>
    <x v="9"/>
    <x v="32"/>
    <s v="46014753"/>
    <x v="57"/>
    <x v="2"/>
    <x v="1732"/>
    <x v="1733"/>
    <n v="40"/>
  </r>
  <r>
    <x v="9"/>
    <x v="32"/>
    <s v="46014753"/>
    <x v="57"/>
    <x v="2"/>
    <x v="1524"/>
    <x v="1526"/>
    <n v="45"/>
  </r>
  <r>
    <x v="9"/>
    <x v="32"/>
    <s v="46014765"/>
    <x v="55"/>
    <x v="3"/>
    <x v="1733"/>
    <x v="1734"/>
    <n v="60"/>
  </r>
  <r>
    <x v="9"/>
    <x v="32"/>
    <s v="46014765"/>
    <x v="55"/>
    <x v="3"/>
    <x v="1734"/>
    <x v="1735"/>
    <n v="30"/>
  </r>
  <r>
    <x v="9"/>
    <x v="32"/>
    <s v="46014765"/>
    <x v="55"/>
    <x v="0"/>
    <x v="1735"/>
    <x v="1736"/>
    <n v="25"/>
  </r>
  <r>
    <x v="9"/>
    <x v="32"/>
    <s v="46014765"/>
    <x v="55"/>
    <x v="4"/>
    <x v="1736"/>
    <x v="1737"/>
    <n v="32"/>
  </r>
  <r>
    <x v="9"/>
    <x v="32"/>
    <s v="46014777"/>
    <x v="236"/>
    <x v="2"/>
    <x v="1564"/>
    <x v="1566"/>
    <n v="30"/>
  </r>
  <r>
    <x v="9"/>
    <x v="32"/>
    <s v="46014777"/>
    <x v="236"/>
    <x v="2"/>
    <x v="1737"/>
    <x v="1738"/>
    <n v="40"/>
  </r>
  <r>
    <x v="9"/>
    <x v="32"/>
    <s v="46014777"/>
    <x v="236"/>
    <x v="2"/>
    <x v="1738"/>
    <x v="1739"/>
    <n v="50"/>
  </r>
  <r>
    <x v="9"/>
    <x v="32"/>
    <s v="46014777"/>
    <x v="236"/>
    <x v="2"/>
    <x v="1739"/>
    <x v="1740"/>
    <n v="40"/>
  </r>
  <r>
    <x v="9"/>
    <x v="32"/>
    <s v="46014789"/>
    <x v="278"/>
    <x v="1"/>
    <x v="1740"/>
    <x v="1741"/>
    <n v="50"/>
  </r>
  <r>
    <x v="9"/>
    <x v="32"/>
    <s v="46014789"/>
    <x v="278"/>
    <x v="1"/>
    <x v="1741"/>
    <x v="1742"/>
    <n v="30"/>
  </r>
  <r>
    <x v="9"/>
    <x v="32"/>
    <s v="46014789"/>
    <x v="278"/>
    <x v="1"/>
    <x v="1742"/>
    <x v="1743"/>
    <n v="50"/>
  </r>
  <r>
    <x v="9"/>
    <x v="32"/>
    <s v="46014789"/>
    <x v="278"/>
    <x v="1"/>
    <x v="1743"/>
    <x v="1744"/>
    <n v="40"/>
  </r>
  <r>
    <x v="9"/>
    <x v="32"/>
    <s v="46014789"/>
    <x v="278"/>
    <x v="2"/>
    <x v="1744"/>
    <x v="1745"/>
    <n v="25"/>
  </r>
  <r>
    <x v="9"/>
    <x v="32"/>
    <s v="46014789"/>
    <x v="278"/>
    <x v="2"/>
    <x v="1745"/>
    <x v="1746"/>
    <n v="25"/>
  </r>
  <r>
    <x v="9"/>
    <x v="32"/>
    <s v="46014790"/>
    <x v="279"/>
    <x v="3"/>
    <x v="1746"/>
    <x v="1747"/>
    <n v="30"/>
  </r>
  <r>
    <x v="9"/>
    <x v="32"/>
    <s v="46014790"/>
    <x v="279"/>
    <x v="3"/>
    <x v="1747"/>
    <x v="1748"/>
    <n v="40"/>
  </r>
  <r>
    <x v="9"/>
    <x v="32"/>
    <s v="46014790"/>
    <x v="279"/>
    <x v="3"/>
    <x v="1683"/>
    <x v="1684"/>
    <n v="20"/>
  </r>
  <r>
    <x v="9"/>
    <x v="32"/>
    <s v="46014790"/>
    <x v="279"/>
    <x v="3"/>
    <x v="1516"/>
    <x v="1518"/>
    <n v="10"/>
  </r>
  <r>
    <x v="9"/>
    <x v="32"/>
    <s v="46014790"/>
    <x v="279"/>
    <x v="3"/>
    <x v="1748"/>
    <x v="1749"/>
    <n v="32"/>
  </r>
  <r>
    <x v="9"/>
    <x v="32"/>
    <s v="46014790"/>
    <x v="279"/>
    <x v="3"/>
    <x v="1749"/>
    <x v="1750"/>
    <n v="32"/>
  </r>
  <r>
    <x v="9"/>
    <x v="32"/>
    <s v="46014790"/>
    <x v="279"/>
    <x v="3"/>
    <x v="1750"/>
    <x v="1751"/>
    <n v="32"/>
  </r>
  <r>
    <x v="9"/>
    <x v="32"/>
    <s v="46014790"/>
    <x v="279"/>
    <x v="0"/>
    <x v="1751"/>
    <x v="1752"/>
    <n v="40"/>
  </r>
  <r>
    <x v="9"/>
    <x v="32"/>
    <s v="46014790"/>
    <x v="279"/>
    <x v="0"/>
    <x v="1752"/>
    <x v="1753"/>
    <n v="40"/>
  </r>
  <r>
    <x v="9"/>
    <x v="32"/>
    <s v="46017250"/>
    <x v="280"/>
    <x v="0"/>
    <x v="1753"/>
    <x v="1754"/>
    <n v="40"/>
  </r>
  <r>
    <x v="9"/>
    <x v="32"/>
    <s v="46017262"/>
    <x v="44"/>
    <x v="0"/>
    <x v="1754"/>
    <x v="1755"/>
    <n v="25"/>
  </r>
  <r>
    <x v="9"/>
    <x v="32"/>
    <s v="46017262"/>
    <x v="44"/>
    <x v="0"/>
    <x v="939"/>
    <x v="940"/>
    <n v="25"/>
  </r>
  <r>
    <x v="9"/>
    <x v="32"/>
    <s v="46017262"/>
    <x v="44"/>
    <x v="2"/>
    <x v="1755"/>
    <x v="1756"/>
    <n v="30"/>
  </r>
  <r>
    <x v="9"/>
    <x v="32"/>
    <s v="46017262"/>
    <x v="44"/>
    <x v="2"/>
    <x v="1756"/>
    <x v="1757"/>
    <n v="25"/>
  </r>
  <r>
    <x v="9"/>
    <x v="32"/>
    <s v="46017262"/>
    <x v="44"/>
    <x v="2"/>
    <x v="1757"/>
    <x v="1758"/>
    <n v="20"/>
  </r>
  <r>
    <x v="9"/>
    <x v="32"/>
    <s v="46017262"/>
    <x v="44"/>
    <x v="2"/>
    <x v="1209"/>
    <x v="1211"/>
    <n v="20"/>
  </r>
  <r>
    <x v="9"/>
    <x v="32"/>
    <s v="46017262"/>
    <x v="44"/>
    <x v="2"/>
    <x v="1758"/>
    <x v="1759"/>
    <n v="30"/>
  </r>
  <r>
    <x v="9"/>
    <x v="32"/>
    <s v="46017262"/>
    <x v="44"/>
    <x v="0"/>
    <x v="1759"/>
    <x v="1760"/>
    <n v="120"/>
  </r>
  <r>
    <x v="9"/>
    <x v="32"/>
    <s v="46018369"/>
    <x v="281"/>
    <x v="2"/>
    <x v="1760"/>
    <x v="1761"/>
    <n v="24"/>
  </r>
  <r>
    <x v="9"/>
    <x v="32"/>
    <s v="46018369"/>
    <x v="281"/>
    <x v="2"/>
    <x v="1761"/>
    <x v="1762"/>
    <n v="32"/>
  </r>
  <r>
    <x v="9"/>
    <x v="32"/>
    <s v="46020081"/>
    <x v="282"/>
    <x v="2"/>
    <x v="1762"/>
    <x v="1763"/>
    <n v="160"/>
  </r>
  <r>
    <x v="9"/>
    <x v="32"/>
    <s v="46035045"/>
    <x v="124"/>
    <x v="1"/>
    <x v="1684"/>
    <x v="1685"/>
    <n v="20"/>
  </r>
  <r>
    <x v="9"/>
    <x v="32"/>
    <s v="46035045"/>
    <x v="124"/>
    <x v="2"/>
    <x v="1763"/>
    <x v="1764"/>
    <n v="35"/>
  </r>
  <r>
    <x v="9"/>
    <x v="32"/>
    <s v="46035045"/>
    <x v="124"/>
    <x v="2"/>
    <x v="1764"/>
    <x v="1765"/>
    <n v="32"/>
  </r>
  <r>
    <x v="9"/>
    <x v="32"/>
    <s v="46035045"/>
    <x v="124"/>
    <x v="2"/>
    <x v="1765"/>
    <x v="1766"/>
    <n v="40"/>
  </r>
  <r>
    <x v="9"/>
    <x v="32"/>
    <s v="46035215"/>
    <x v="283"/>
    <x v="2"/>
    <x v="1766"/>
    <x v="1767"/>
    <n v="60"/>
  </r>
  <r>
    <x v="9"/>
    <x v="32"/>
    <s v="46035215"/>
    <x v="283"/>
    <x v="2"/>
    <x v="1767"/>
    <x v="1768"/>
    <n v="25"/>
  </r>
  <r>
    <x v="9"/>
    <x v="32"/>
    <s v="46035215"/>
    <x v="283"/>
    <x v="2"/>
    <x v="1768"/>
    <x v="1769"/>
    <n v="40"/>
  </r>
  <r>
    <x v="9"/>
    <x v="32"/>
    <s v="46035215"/>
    <x v="283"/>
    <x v="2"/>
    <x v="1769"/>
    <x v="1770"/>
    <n v="40"/>
  </r>
  <r>
    <x v="9"/>
    <x v="32"/>
    <s v="46035215"/>
    <x v="283"/>
    <x v="2"/>
    <x v="1770"/>
    <x v="1771"/>
    <n v="35"/>
  </r>
  <r>
    <x v="9"/>
    <x v="32"/>
    <s v="46035215"/>
    <x v="283"/>
    <x v="2"/>
    <x v="1771"/>
    <x v="1772"/>
    <n v="40"/>
  </r>
  <r>
    <x v="9"/>
    <x v="32"/>
    <s v="46035215"/>
    <x v="283"/>
    <x v="2"/>
    <x v="1552"/>
    <x v="1554"/>
    <n v="80"/>
  </r>
  <r>
    <x v="9"/>
    <x v="32"/>
    <s v="46035215"/>
    <x v="283"/>
    <x v="2"/>
    <x v="1772"/>
    <x v="1773"/>
    <n v="25"/>
  </r>
  <r>
    <x v="9"/>
    <x v="32"/>
    <s v="46035215"/>
    <x v="283"/>
    <x v="2"/>
    <x v="827"/>
    <x v="828"/>
    <n v="10"/>
  </r>
  <r>
    <x v="9"/>
    <x v="32"/>
    <s v="46035215"/>
    <x v="283"/>
    <x v="2"/>
    <x v="1773"/>
    <x v="1774"/>
    <n v="25"/>
  </r>
  <r>
    <x v="9"/>
    <x v="32"/>
    <s v="46035215"/>
    <x v="283"/>
    <x v="2"/>
    <x v="1774"/>
    <x v="1775"/>
    <n v="30"/>
  </r>
  <r>
    <x v="9"/>
    <x v="32"/>
    <s v="46035215"/>
    <x v="283"/>
    <x v="2"/>
    <x v="1775"/>
    <x v="1776"/>
    <n v="30"/>
  </r>
  <r>
    <x v="9"/>
    <x v="32"/>
    <s v="46035215"/>
    <x v="283"/>
    <x v="2"/>
    <x v="1776"/>
    <x v="1777"/>
    <n v="30"/>
  </r>
  <r>
    <x v="9"/>
    <x v="32"/>
    <s v="46035215"/>
    <x v="283"/>
    <x v="2"/>
    <x v="1777"/>
    <x v="1778"/>
    <n v="40"/>
  </r>
  <r>
    <x v="9"/>
    <x v="32"/>
    <s v="46035215"/>
    <x v="283"/>
    <x v="2"/>
    <x v="1778"/>
    <x v="1779"/>
    <n v="30"/>
  </r>
  <r>
    <x v="9"/>
    <x v="32"/>
    <s v="46035215"/>
    <x v="283"/>
    <x v="2"/>
    <x v="1556"/>
    <x v="1558"/>
    <n v="15"/>
  </r>
  <r>
    <x v="9"/>
    <x v="32"/>
    <s v="46035537"/>
    <x v="30"/>
    <x v="0"/>
    <x v="1779"/>
    <x v="1780"/>
    <n v="24"/>
  </r>
  <r>
    <x v="9"/>
    <x v="32"/>
    <s v="46035537"/>
    <x v="30"/>
    <x v="4"/>
    <x v="1780"/>
    <x v="1781"/>
    <n v="15"/>
  </r>
  <r>
    <x v="9"/>
    <x v="32"/>
    <s v="46035537"/>
    <x v="30"/>
    <x v="4"/>
    <x v="1645"/>
    <x v="1647"/>
    <n v="20"/>
  </r>
  <r>
    <x v="9"/>
    <x v="32"/>
    <s v="46035537"/>
    <x v="30"/>
    <x v="4"/>
    <x v="1781"/>
    <x v="1782"/>
    <n v="30"/>
  </r>
  <r>
    <x v="9"/>
    <x v="32"/>
    <s v="46035537"/>
    <x v="30"/>
    <x v="4"/>
    <x v="1782"/>
    <x v="1783"/>
    <n v="25"/>
  </r>
  <r>
    <x v="9"/>
    <x v="32"/>
    <s v="46035537"/>
    <x v="30"/>
    <x v="4"/>
    <x v="1783"/>
    <x v="1784"/>
    <n v="24"/>
  </r>
  <r>
    <x v="9"/>
    <x v="32"/>
    <s v="46060933"/>
    <x v="284"/>
    <x v="2"/>
    <x v="1784"/>
    <x v="1785"/>
    <n v="50"/>
  </r>
  <r>
    <x v="9"/>
    <x v="32"/>
    <s v="46060933"/>
    <x v="284"/>
    <x v="2"/>
    <x v="1762"/>
    <x v="1763"/>
    <n v="800"/>
  </r>
  <r>
    <x v="9"/>
    <x v="32"/>
    <s v="46060933"/>
    <x v="284"/>
    <x v="2"/>
    <x v="1785"/>
    <x v="1786"/>
    <n v="90"/>
  </r>
  <r>
    <x v="9"/>
    <x v="31"/>
    <s v="03010557"/>
    <x v="14"/>
    <x v="0"/>
    <x v="1533"/>
    <x v="1535"/>
    <n v="40"/>
  </r>
  <r>
    <x v="9"/>
    <x v="29"/>
    <s v="03010533"/>
    <x v="3"/>
    <x v="2"/>
    <x v="1294"/>
    <x v="1296"/>
    <n v="50"/>
  </r>
  <r>
    <x v="9"/>
    <x v="32"/>
    <s v="46014741"/>
    <x v="277"/>
    <x v="3"/>
    <x v="1786"/>
    <x v="1787"/>
    <n v="30"/>
  </r>
  <r>
    <x v="10"/>
    <x v="33"/>
    <s v="28051751"/>
    <x v="285"/>
    <x v="1"/>
    <x v="1787"/>
    <x v="1788"/>
    <n v="35"/>
  </r>
  <r>
    <x v="10"/>
    <x v="33"/>
    <s v="28051751"/>
    <x v="285"/>
    <x v="3"/>
    <x v="1788"/>
    <x v="1789"/>
    <n v="20"/>
  </r>
  <r>
    <x v="10"/>
    <x v="33"/>
    <s v="28051751"/>
    <x v="285"/>
    <x v="3"/>
    <x v="1789"/>
    <x v="1790"/>
    <n v="20"/>
  </r>
  <r>
    <x v="10"/>
    <x v="33"/>
    <s v="28051751"/>
    <x v="285"/>
    <x v="3"/>
    <x v="767"/>
    <x v="768"/>
    <n v="15"/>
  </r>
  <r>
    <x v="10"/>
    <x v="33"/>
    <s v="28051751"/>
    <x v="285"/>
    <x v="3"/>
    <x v="768"/>
    <x v="769"/>
    <n v="10"/>
  </r>
  <r>
    <x v="10"/>
    <x v="33"/>
    <s v="28051751"/>
    <x v="285"/>
    <x v="3"/>
    <x v="1790"/>
    <x v="1791"/>
    <n v="20"/>
  </r>
  <r>
    <x v="10"/>
    <x v="33"/>
    <s v="28051751"/>
    <x v="285"/>
    <x v="0"/>
    <x v="1791"/>
    <x v="1792"/>
    <n v="60"/>
  </r>
  <r>
    <x v="10"/>
    <x v="33"/>
    <s v="28051751"/>
    <x v="285"/>
    <x v="2"/>
    <x v="1792"/>
    <x v="1793"/>
    <n v="30"/>
  </r>
  <r>
    <x v="10"/>
    <x v="33"/>
    <s v="28051751"/>
    <x v="285"/>
    <x v="2"/>
    <x v="1793"/>
    <x v="1794"/>
    <n v="300"/>
  </r>
  <r>
    <x v="10"/>
    <x v="33"/>
    <s v="28051751"/>
    <x v="285"/>
    <x v="2"/>
    <x v="1794"/>
    <x v="1795"/>
    <n v="25"/>
  </r>
  <r>
    <x v="10"/>
    <x v="33"/>
    <s v="28051751"/>
    <x v="285"/>
    <x v="2"/>
    <x v="1795"/>
    <x v="1796"/>
    <n v="30"/>
  </r>
  <r>
    <x v="10"/>
    <x v="33"/>
    <s v="28051751"/>
    <x v="285"/>
    <x v="2"/>
    <x v="1796"/>
    <x v="1797"/>
    <n v="70"/>
  </r>
  <r>
    <x v="10"/>
    <x v="33"/>
    <s v="28051751"/>
    <x v="285"/>
    <x v="2"/>
    <x v="1797"/>
    <x v="1798"/>
    <n v="30"/>
  </r>
  <r>
    <x v="10"/>
    <x v="33"/>
    <s v="28051751"/>
    <x v="285"/>
    <x v="2"/>
    <x v="1798"/>
    <x v="1799"/>
    <n v="80"/>
  </r>
  <r>
    <x v="10"/>
    <x v="33"/>
    <s v="28051751"/>
    <x v="285"/>
    <x v="4"/>
    <x v="1799"/>
    <x v="1800"/>
    <n v="60"/>
  </r>
  <r>
    <x v="10"/>
    <x v="34"/>
    <s v="28027621"/>
    <x v="286"/>
    <x v="4"/>
    <x v="1800"/>
    <x v="1801"/>
    <n v="90"/>
  </r>
  <r>
    <x v="10"/>
    <x v="34"/>
    <s v="28027621"/>
    <x v="286"/>
    <x v="4"/>
    <x v="1801"/>
    <x v="1802"/>
    <n v="40"/>
  </r>
  <r>
    <x v="10"/>
    <x v="34"/>
    <s v="28027621"/>
    <x v="286"/>
    <x v="4"/>
    <x v="1802"/>
    <x v="1803"/>
    <n v="55"/>
  </r>
  <r>
    <x v="10"/>
    <x v="34"/>
    <s v="28027621"/>
    <x v="286"/>
    <x v="4"/>
    <x v="1803"/>
    <x v="1804"/>
    <n v="500"/>
  </r>
  <r>
    <x v="10"/>
    <x v="34"/>
    <s v="28027679"/>
    <x v="15"/>
    <x v="3"/>
    <x v="1804"/>
    <x v="1805"/>
    <n v="100"/>
  </r>
  <r>
    <x v="10"/>
    <x v="34"/>
    <s v="28027679"/>
    <x v="15"/>
    <x v="3"/>
    <x v="1805"/>
    <x v="1806"/>
    <n v="100"/>
  </r>
  <r>
    <x v="10"/>
    <x v="34"/>
    <s v="28027679"/>
    <x v="15"/>
    <x v="3"/>
    <x v="1806"/>
    <x v="1807"/>
    <n v="40"/>
  </r>
  <r>
    <x v="10"/>
    <x v="34"/>
    <s v="28027679"/>
    <x v="15"/>
    <x v="3"/>
    <x v="1807"/>
    <x v="1808"/>
    <n v="75"/>
  </r>
  <r>
    <x v="10"/>
    <x v="34"/>
    <s v="28027679"/>
    <x v="15"/>
    <x v="0"/>
    <x v="1808"/>
    <x v="1809"/>
    <n v="56"/>
  </r>
  <r>
    <x v="10"/>
    <x v="34"/>
    <s v="28027801"/>
    <x v="3"/>
    <x v="2"/>
    <x v="1809"/>
    <x v="1810"/>
    <n v="150"/>
  </r>
  <r>
    <x v="10"/>
    <x v="34"/>
    <s v="28027801"/>
    <x v="3"/>
    <x v="2"/>
    <x v="1810"/>
    <x v="1811"/>
    <n v="75"/>
  </r>
  <r>
    <x v="10"/>
    <x v="34"/>
    <s v="28027801"/>
    <x v="3"/>
    <x v="2"/>
    <x v="1811"/>
    <x v="1812"/>
    <n v="50"/>
  </r>
  <r>
    <x v="10"/>
    <x v="34"/>
    <s v="28027801"/>
    <x v="3"/>
    <x v="2"/>
    <x v="1812"/>
    <x v="1813"/>
    <n v="100"/>
  </r>
  <r>
    <x v="10"/>
    <x v="34"/>
    <s v="28027801"/>
    <x v="3"/>
    <x v="2"/>
    <x v="1813"/>
    <x v="1814"/>
    <n v="80"/>
  </r>
  <r>
    <x v="10"/>
    <x v="34"/>
    <s v="28027801"/>
    <x v="3"/>
    <x v="2"/>
    <x v="1814"/>
    <x v="1815"/>
    <n v="100"/>
  </r>
  <r>
    <x v="10"/>
    <x v="34"/>
    <s v="28027801"/>
    <x v="3"/>
    <x v="2"/>
    <x v="1815"/>
    <x v="1816"/>
    <n v="500"/>
  </r>
  <r>
    <x v="10"/>
    <x v="34"/>
    <s v="28027801"/>
    <x v="3"/>
    <x v="2"/>
    <x v="1816"/>
    <x v="1817"/>
    <n v="200"/>
  </r>
  <r>
    <x v="10"/>
    <x v="34"/>
    <s v="28027801"/>
    <x v="3"/>
    <x v="2"/>
    <x v="1817"/>
    <x v="1818"/>
    <n v="500"/>
  </r>
  <r>
    <x v="10"/>
    <x v="34"/>
    <s v="28027801"/>
    <x v="3"/>
    <x v="2"/>
    <x v="1818"/>
    <x v="1819"/>
    <n v="50"/>
  </r>
  <r>
    <x v="10"/>
    <x v="34"/>
    <s v="28027801"/>
    <x v="3"/>
    <x v="2"/>
    <x v="1819"/>
    <x v="1820"/>
    <n v="60"/>
  </r>
  <r>
    <x v="10"/>
    <x v="34"/>
    <s v="28027801"/>
    <x v="3"/>
    <x v="2"/>
    <x v="1820"/>
    <x v="1821"/>
    <n v="60"/>
  </r>
  <r>
    <x v="10"/>
    <x v="34"/>
    <s v="28027801"/>
    <x v="3"/>
    <x v="2"/>
    <x v="1821"/>
    <x v="1822"/>
    <n v="50"/>
  </r>
  <r>
    <x v="10"/>
    <x v="34"/>
    <s v="28027801"/>
    <x v="3"/>
    <x v="2"/>
    <x v="1822"/>
    <x v="1823"/>
    <n v="190"/>
  </r>
  <r>
    <x v="10"/>
    <x v="34"/>
    <s v="28027813"/>
    <x v="2"/>
    <x v="2"/>
    <x v="1823"/>
    <x v="1824"/>
    <n v="70"/>
  </r>
  <r>
    <x v="10"/>
    <x v="34"/>
    <s v="28027813"/>
    <x v="2"/>
    <x v="2"/>
    <x v="1824"/>
    <x v="1825"/>
    <n v="80"/>
  </r>
  <r>
    <x v="10"/>
    <x v="34"/>
    <s v="28027904"/>
    <x v="57"/>
    <x v="1"/>
    <x v="1825"/>
    <x v="1826"/>
    <n v="150"/>
  </r>
  <r>
    <x v="10"/>
    <x v="34"/>
    <s v="28027904"/>
    <x v="57"/>
    <x v="1"/>
    <x v="1826"/>
    <x v="1827"/>
    <n v="75"/>
  </r>
  <r>
    <x v="10"/>
    <x v="34"/>
    <s v="28027904"/>
    <x v="57"/>
    <x v="2"/>
    <x v="1827"/>
    <x v="1828"/>
    <n v="100"/>
  </r>
  <r>
    <x v="10"/>
    <x v="34"/>
    <s v="28029068"/>
    <x v="58"/>
    <x v="1"/>
    <x v="1828"/>
    <x v="1829"/>
    <n v="60"/>
  </r>
  <r>
    <x v="10"/>
    <x v="34"/>
    <s v="28029068"/>
    <x v="58"/>
    <x v="1"/>
    <x v="1829"/>
    <x v="1830"/>
    <n v="50"/>
  </r>
  <r>
    <x v="10"/>
    <x v="34"/>
    <s v="28029068"/>
    <x v="58"/>
    <x v="1"/>
    <x v="1038"/>
    <x v="1040"/>
    <n v="30"/>
  </r>
  <r>
    <x v="10"/>
    <x v="34"/>
    <s v="28029068"/>
    <x v="58"/>
    <x v="1"/>
    <x v="1830"/>
    <x v="1831"/>
    <n v="150"/>
  </r>
  <r>
    <x v="10"/>
    <x v="34"/>
    <s v="28029068"/>
    <x v="58"/>
    <x v="1"/>
    <x v="1831"/>
    <x v="1832"/>
    <n v="25"/>
  </r>
  <r>
    <x v="10"/>
    <x v="34"/>
    <s v="28029068"/>
    <x v="58"/>
    <x v="1"/>
    <x v="1832"/>
    <x v="1833"/>
    <n v="25"/>
  </r>
  <r>
    <x v="10"/>
    <x v="34"/>
    <s v="28029068"/>
    <x v="58"/>
    <x v="1"/>
    <x v="1833"/>
    <x v="1834"/>
    <n v="70"/>
  </r>
  <r>
    <x v="10"/>
    <x v="34"/>
    <s v="28029068"/>
    <x v="58"/>
    <x v="1"/>
    <x v="1834"/>
    <x v="1835"/>
    <n v="50"/>
  </r>
  <r>
    <x v="10"/>
    <x v="34"/>
    <s v="28029068"/>
    <x v="58"/>
    <x v="1"/>
    <x v="1835"/>
    <x v="1836"/>
    <n v="30"/>
  </r>
  <r>
    <x v="10"/>
    <x v="34"/>
    <s v="28029068"/>
    <x v="58"/>
    <x v="1"/>
    <x v="1836"/>
    <x v="1837"/>
    <n v="30"/>
  </r>
  <r>
    <x v="10"/>
    <x v="34"/>
    <s v="28031762"/>
    <x v="9"/>
    <x v="0"/>
    <x v="1837"/>
    <x v="1838"/>
    <n v="80"/>
  </r>
  <r>
    <x v="10"/>
    <x v="34"/>
    <s v="28031762"/>
    <x v="9"/>
    <x v="0"/>
    <x v="1838"/>
    <x v="1839"/>
    <n v="120"/>
  </r>
  <r>
    <x v="10"/>
    <x v="34"/>
    <s v="28031762"/>
    <x v="9"/>
    <x v="0"/>
    <x v="1839"/>
    <x v="1840"/>
    <n v="60"/>
  </r>
  <r>
    <x v="10"/>
    <x v="34"/>
    <s v="28031762"/>
    <x v="9"/>
    <x v="0"/>
    <x v="1840"/>
    <x v="1841"/>
    <n v="50"/>
  </r>
  <r>
    <x v="10"/>
    <x v="34"/>
    <s v="28031762"/>
    <x v="9"/>
    <x v="2"/>
    <x v="1841"/>
    <x v="1842"/>
    <n v="130"/>
  </r>
  <r>
    <x v="10"/>
    <x v="34"/>
    <s v="28039645"/>
    <x v="165"/>
    <x v="2"/>
    <x v="1842"/>
    <x v="1843"/>
    <n v="100"/>
  </r>
  <r>
    <x v="10"/>
    <x v="34"/>
    <s v="28039645"/>
    <x v="165"/>
    <x v="2"/>
    <x v="1843"/>
    <x v="1844"/>
    <n v="50"/>
  </r>
  <r>
    <x v="10"/>
    <x v="34"/>
    <s v="28039645"/>
    <x v="165"/>
    <x v="2"/>
    <x v="1844"/>
    <x v="1845"/>
    <n v="50"/>
  </r>
  <r>
    <x v="10"/>
    <x v="34"/>
    <s v="28044690"/>
    <x v="70"/>
    <x v="2"/>
    <x v="1845"/>
    <x v="1846"/>
    <n v="120"/>
  </r>
  <r>
    <x v="10"/>
    <x v="34"/>
    <s v="28044690"/>
    <x v="70"/>
    <x v="2"/>
    <x v="1846"/>
    <x v="1847"/>
    <n v="100"/>
  </r>
  <r>
    <x v="10"/>
    <x v="34"/>
    <s v="28044690"/>
    <x v="70"/>
    <x v="2"/>
    <x v="1847"/>
    <x v="1848"/>
    <n v="690"/>
  </r>
  <r>
    <x v="10"/>
    <x v="34"/>
    <s v="28044690"/>
    <x v="70"/>
    <x v="2"/>
    <x v="1848"/>
    <x v="1849"/>
    <n v="60"/>
  </r>
  <r>
    <x v="10"/>
    <x v="34"/>
    <s v="28044690"/>
    <x v="70"/>
    <x v="2"/>
    <x v="1849"/>
    <x v="1850"/>
    <n v="30"/>
  </r>
  <r>
    <x v="10"/>
    <x v="34"/>
    <s v="28044690"/>
    <x v="70"/>
    <x v="2"/>
    <x v="1850"/>
    <x v="1851"/>
    <n v="60"/>
  </r>
  <r>
    <x v="10"/>
    <x v="34"/>
    <s v="28044690"/>
    <x v="70"/>
    <x v="2"/>
    <x v="1851"/>
    <x v="1852"/>
    <n v="70"/>
  </r>
  <r>
    <x v="10"/>
    <x v="34"/>
    <s v="28044690"/>
    <x v="70"/>
    <x v="2"/>
    <x v="1852"/>
    <x v="1853"/>
    <n v="60"/>
  </r>
  <r>
    <x v="10"/>
    <x v="34"/>
    <s v="28044707"/>
    <x v="60"/>
    <x v="1"/>
    <x v="1853"/>
    <x v="1854"/>
    <n v="300"/>
  </r>
  <r>
    <x v="10"/>
    <x v="34"/>
    <s v="28044707"/>
    <x v="60"/>
    <x v="1"/>
    <x v="1854"/>
    <x v="1855"/>
    <n v="50"/>
  </r>
  <r>
    <x v="10"/>
    <x v="34"/>
    <s v="28050756"/>
    <x v="41"/>
    <x v="4"/>
    <x v="1855"/>
    <x v="1856"/>
    <n v="100"/>
  </r>
  <r>
    <x v="10"/>
    <x v="34"/>
    <s v="28050756"/>
    <x v="41"/>
    <x v="4"/>
    <x v="1856"/>
    <x v="1857"/>
    <n v="75"/>
  </r>
  <r>
    <x v="10"/>
    <x v="34"/>
    <s v="28050756"/>
    <x v="41"/>
    <x v="4"/>
    <x v="1857"/>
    <x v="1858"/>
    <n v="100"/>
  </r>
  <r>
    <x v="10"/>
    <x v="34"/>
    <s v="28050756"/>
    <x v="41"/>
    <x v="4"/>
    <x v="1858"/>
    <x v="1859"/>
    <n v="50"/>
  </r>
  <r>
    <x v="10"/>
    <x v="34"/>
    <s v="28050756"/>
    <x v="41"/>
    <x v="4"/>
    <x v="1859"/>
    <x v="1860"/>
    <n v="150"/>
  </r>
  <r>
    <x v="10"/>
    <x v="34"/>
    <s v="28050756"/>
    <x v="41"/>
    <x v="4"/>
    <x v="1860"/>
    <x v="1861"/>
    <n v="75"/>
  </r>
  <r>
    <x v="10"/>
    <x v="34"/>
    <s v="28050756"/>
    <x v="41"/>
    <x v="4"/>
    <x v="1861"/>
    <x v="1862"/>
    <n v="75"/>
  </r>
  <r>
    <x v="10"/>
    <x v="34"/>
    <s v="28050756"/>
    <x v="41"/>
    <x v="4"/>
    <x v="1862"/>
    <x v="1863"/>
    <n v="100"/>
  </r>
  <r>
    <x v="10"/>
    <x v="34"/>
    <s v="28051062"/>
    <x v="287"/>
    <x v="1"/>
    <x v="1863"/>
    <x v="1864"/>
    <n v="60"/>
  </r>
  <r>
    <x v="10"/>
    <x v="34"/>
    <s v="28051062"/>
    <x v="287"/>
    <x v="2"/>
    <x v="1864"/>
    <x v="1865"/>
    <n v="65"/>
  </r>
  <r>
    <x v="10"/>
    <x v="34"/>
    <s v="28051062"/>
    <x v="287"/>
    <x v="2"/>
    <x v="1865"/>
    <x v="1866"/>
    <n v="60"/>
  </r>
  <r>
    <x v="11"/>
    <x v="35"/>
    <s v="06005275"/>
    <x v="288"/>
    <x v="2"/>
    <x v="1866"/>
    <x v="1867"/>
    <n v="50"/>
  </r>
  <r>
    <x v="11"/>
    <x v="35"/>
    <s v="06005275"/>
    <x v="288"/>
    <x v="2"/>
    <x v="1867"/>
    <x v="1868"/>
    <n v="50"/>
  </r>
  <r>
    <x v="11"/>
    <x v="35"/>
    <s v="06005299"/>
    <x v="289"/>
    <x v="3"/>
    <x v="1868"/>
    <x v="1869"/>
    <n v="20"/>
  </r>
  <r>
    <x v="11"/>
    <x v="35"/>
    <s v="06005299"/>
    <x v="289"/>
    <x v="4"/>
    <x v="1869"/>
    <x v="1870"/>
    <n v="15"/>
  </r>
  <r>
    <x v="11"/>
    <x v="35"/>
    <s v="06005299"/>
    <x v="289"/>
    <x v="4"/>
    <x v="1870"/>
    <x v="1871"/>
    <n v="25"/>
  </r>
  <r>
    <x v="11"/>
    <x v="35"/>
    <s v="06005305"/>
    <x v="183"/>
    <x v="2"/>
    <x v="1871"/>
    <x v="1872"/>
    <n v="60"/>
  </r>
  <r>
    <x v="11"/>
    <x v="35"/>
    <s v="06005305"/>
    <x v="183"/>
    <x v="2"/>
    <x v="1872"/>
    <x v="1873"/>
    <n v="120"/>
  </r>
  <r>
    <x v="11"/>
    <x v="35"/>
    <s v="06005305"/>
    <x v="183"/>
    <x v="2"/>
    <x v="1873"/>
    <x v="1874"/>
    <n v="25"/>
  </r>
  <r>
    <x v="11"/>
    <x v="35"/>
    <s v="06005305"/>
    <x v="183"/>
    <x v="2"/>
    <x v="1874"/>
    <x v="1875"/>
    <n v="25"/>
  </r>
  <r>
    <x v="11"/>
    <x v="35"/>
    <s v="06005305"/>
    <x v="183"/>
    <x v="2"/>
    <x v="1875"/>
    <x v="1876"/>
    <n v="30"/>
  </r>
  <r>
    <x v="11"/>
    <x v="35"/>
    <s v="06005317"/>
    <x v="42"/>
    <x v="4"/>
    <x v="1869"/>
    <x v="1870"/>
    <n v="30"/>
  </r>
  <r>
    <x v="11"/>
    <x v="35"/>
    <s v="06005317"/>
    <x v="42"/>
    <x v="4"/>
    <x v="1876"/>
    <x v="1877"/>
    <n v="20"/>
  </r>
  <r>
    <x v="11"/>
    <x v="35"/>
    <s v="06005317"/>
    <x v="42"/>
    <x v="4"/>
    <x v="1877"/>
    <x v="1878"/>
    <n v="30"/>
  </r>
  <r>
    <x v="11"/>
    <x v="35"/>
    <s v="06005317"/>
    <x v="42"/>
    <x v="4"/>
    <x v="1878"/>
    <x v="1879"/>
    <n v="20"/>
  </r>
  <r>
    <x v="11"/>
    <x v="35"/>
    <s v="06005317"/>
    <x v="42"/>
    <x v="4"/>
    <x v="1879"/>
    <x v="1880"/>
    <n v="30"/>
  </r>
  <r>
    <x v="11"/>
    <x v="35"/>
    <s v="06005317"/>
    <x v="42"/>
    <x v="4"/>
    <x v="1880"/>
    <x v="1881"/>
    <n v="150"/>
  </r>
  <r>
    <x v="11"/>
    <x v="35"/>
    <s v="06005329"/>
    <x v="15"/>
    <x v="3"/>
    <x v="1881"/>
    <x v="1882"/>
    <n v="30"/>
  </r>
  <r>
    <x v="11"/>
    <x v="35"/>
    <s v="06005329"/>
    <x v="15"/>
    <x v="3"/>
    <x v="1882"/>
    <x v="1883"/>
    <n v="30"/>
  </r>
  <r>
    <x v="11"/>
    <x v="35"/>
    <s v="06005329"/>
    <x v="15"/>
    <x v="2"/>
    <x v="1872"/>
    <x v="1873"/>
    <n v="90"/>
  </r>
  <r>
    <x v="11"/>
    <x v="35"/>
    <s v="06005330"/>
    <x v="84"/>
    <x v="0"/>
    <x v="1883"/>
    <x v="1884"/>
    <n v="30"/>
  </r>
  <r>
    <x v="11"/>
    <x v="35"/>
    <s v="06006152"/>
    <x v="2"/>
    <x v="2"/>
    <x v="1871"/>
    <x v="1872"/>
    <n v="30"/>
  </r>
  <r>
    <x v="11"/>
    <x v="35"/>
    <s v="06006152"/>
    <x v="2"/>
    <x v="2"/>
    <x v="1884"/>
    <x v="1885"/>
    <n v="50"/>
  </r>
  <r>
    <x v="11"/>
    <x v="35"/>
    <s v="06006152"/>
    <x v="2"/>
    <x v="2"/>
    <x v="1885"/>
    <x v="1886"/>
    <n v="30"/>
  </r>
  <r>
    <x v="11"/>
    <x v="35"/>
    <s v="06006152"/>
    <x v="2"/>
    <x v="2"/>
    <x v="1886"/>
    <x v="1887"/>
    <n v="30"/>
  </r>
  <r>
    <x v="11"/>
    <x v="35"/>
    <s v="06007363"/>
    <x v="290"/>
    <x v="2"/>
    <x v="1871"/>
    <x v="1872"/>
    <n v="30"/>
  </r>
  <r>
    <x v="11"/>
    <x v="35"/>
    <s v="06007363"/>
    <x v="290"/>
    <x v="2"/>
    <x v="1887"/>
    <x v="1888"/>
    <n v="20"/>
  </r>
  <r>
    <x v="11"/>
    <x v="35"/>
    <s v="06007648"/>
    <x v="291"/>
    <x v="4"/>
    <x v="1869"/>
    <x v="1870"/>
    <n v="60"/>
  </r>
  <r>
    <x v="11"/>
    <x v="35"/>
    <s v="06007648"/>
    <x v="291"/>
    <x v="4"/>
    <x v="1888"/>
    <x v="1889"/>
    <n v="25"/>
  </r>
  <r>
    <x v="11"/>
    <x v="35"/>
    <s v="10006508"/>
    <x v="292"/>
    <x v="2"/>
    <x v="1871"/>
    <x v="1872"/>
    <n v="60"/>
  </r>
  <r>
    <x v="11"/>
    <x v="35"/>
    <s v="10006508"/>
    <x v="292"/>
    <x v="2"/>
    <x v="1872"/>
    <x v="1873"/>
    <n v="112"/>
  </r>
  <r>
    <x v="11"/>
    <x v="35"/>
    <s v="10006508"/>
    <x v="292"/>
    <x v="2"/>
    <x v="1889"/>
    <x v="1890"/>
    <n v="20"/>
  </r>
  <r>
    <x v="11"/>
    <x v="35"/>
    <s v="10006508"/>
    <x v="292"/>
    <x v="2"/>
    <x v="1890"/>
    <x v="1891"/>
    <n v="30"/>
  </r>
  <r>
    <x v="11"/>
    <x v="35"/>
    <s v="10006508"/>
    <x v="292"/>
    <x v="2"/>
    <x v="1891"/>
    <x v="1892"/>
    <n v="20"/>
  </r>
  <r>
    <x v="11"/>
    <x v="35"/>
    <s v="10006521"/>
    <x v="3"/>
    <x v="2"/>
    <x v="1892"/>
    <x v="1893"/>
    <n v="100"/>
  </r>
  <r>
    <x v="11"/>
    <x v="35"/>
    <s v="10006533"/>
    <x v="17"/>
    <x v="1"/>
    <x v="1893"/>
    <x v="1894"/>
    <n v="30"/>
  </r>
  <r>
    <x v="11"/>
    <x v="35"/>
    <s v="10006533"/>
    <x v="17"/>
    <x v="1"/>
    <x v="1894"/>
    <x v="1895"/>
    <n v="35"/>
  </r>
  <r>
    <x v="11"/>
    <x v="35"/>
    <s v="10006533"/>
    <x v="17"/>
    <x v="1"/>
    <x v="1895"/>
    <x v="1896"/>
    <n v="20"/>
  </r>
  <r>
    <x v="11"/>
    <x v="35"/>
    <s v="10006533"/>
    <x v="17"/>
    <x v="1"/>
    <x v="1896"/>
    <x v="1897"/>
    <n v="20"/>
  </r>
  <r>
    <x v="11"/>
    <x v="35"/>
    <s v="10006533"/>
    <x v="17"/>
    <x v="2"/>
    <x v="1872"/>
    <x v="1873"/>
    <n v="120"/>
  </r>
  <r>
    <x v="11"/>
    <x v="35"/>
    <s v="10006533"/>
    <x v="17"/>
    <x v="2"/>
    <x v="1897"/>
    <x v="1898"/>
    <n v="40"/>
  </r>
  <r>
    <x v="11"/>
    <x v="35"/>
    <s v="10006557"/>
    <x v="293"/>
    <x v="2"/>
    <x v="1898"/>
    <x v="1899"/>
    <n v="26"/>
  </r>
  <r>
    <x v="11"/>
    <x v="35"/>
    <s v="10006557"/>
    <x v="293"/>
    <x v="2"/>
    <x v="1871"/>
    <x v="1872"/>
    <n v="6"/>
  </r>
  <r>
    <x v="11"/>
    <x v="35"/>
    <s v="10006557"/>
    <x v="293"/>
    <x v="2"/>
    <x v="1899"/>
    <x v="1900"/>
    <n v="4"/>
  </r>
  <r>
    <x v="11"/>
    <x v="35"/>
    <s v="10006661"/>
    <x v="294"/>
    <x v="0"/>
    <x v="1900"/>
    <x v="1901"/>
    <n v="30"/>
  </r>
  <r>
    <x v="11"/>
    <x v="35"/>
    <s v="10007203"/>
    <x v="295"/>
    <x v="4"/>
    <x v="1869"/>
    <x v="1870"/>
    <n v="25"/>
  </r>
  <r>
    <x v="11"/>
    <x v="35"/>
    <s v="10007203"/>
    <x v="295"/>
    <x v="4"/>
    <x v="1901"/>
    <x v="1902"/>
    <n v="25"/>
  </r>
  <r>
    <x v="11"/>
    <x v="35"/>
    <s v="10007203"/>
    <x v="295"/>
    <x v="4"/>
    <x v="1902"/>
    <x v="1903"/>
    <n v="25"/>
  </r>
  <r>
    <x v="11"/>
    <x v="35"/>
    <s v="10007203"/>
    <x v="295"/>
    <x v="4"/>
    <x v="1903"/>
    <x v="1904"/>
    <n v="25"/>
  </r>
  <r>
    <x v="11"/>
    <x v="35"/>
    <s v="10007203"/>
    <x v="295"/>
    <x v="4"/>
    <x v="1904"/>
    <x v="1905"/>
    <n v="30"/>
  </r>
  <r>
    <x v="11"/>
    <x v="35"/>
    <s v="10007203"/>
    <x v="295"/>
    <x v="4"/>
    <x v="1905"/>
    <x v="1906"/>
    <n v="30"/>
  </r>
  <r>
    <x v="11"/>
    <x v="35"/>
    <s v="10007306"/>
    <x v="71"/>
    <x v="0"/>
    <x v="1906"/>
    <x v="1907"/>
    <n v="15"/>
  </r>
  <r>
    <x v="11"/>
    <x v="35"/>
    <s v="10008165"/>
    <x v="133"/>
    <x v="0"/>
    <x v="1907"/>
    <x v="1908"/>
    <n v="20"/>
  </r>
  <r>
    <x v="11"/>
    <x v="35"/>
    <s v="10008165"/>
    <x v="133"/>
    <x v="2"/>
    <x v="1908"/>
    <x v="1909"/>
    <n v="30"/>
  </r>
  <r>
    <x v="11"/>
    <x v="35"/>
    <s v="10008785"/>
    <x v="296"/>
    <x v="0"/>
    <x v="1909"/>
    <x v="1910"/>
    <n v="20"/>
  </r>
  <r>
    <x v="11"/>
    <x v="35"/>
    <s v="10008785"/>
    <x v="296"/>
    <x v="4"/>
    <x v="1910"/>
    <x v="1911"/>
    <n v="20"/>
  </r>
  <r>
    <x v="11"/>
    <x v="35"/>
    <s v="06005329"/>
    <x v="15"/>
    <x v="3"/>
    <x v="1572"/>
    <x v="1574"/>
    <n v="30"/>
  </r>
  <r>
    <x v="11"/>
    <x v="35"/>
    <s v="06005329"/>
    <x v="15"/>
    <x v="3"/>
    <x v="660"/>
    <x v="661"/>
    <n v="60"/>
  </r>
  <r>
    <x v="12"/>
    <x v="36"/>
    <s v="15026901"/>
    <x v="15"/>
    <x v="3"/>
    <x v="1911"/>
    <x v="1912"/>
    <n v="23"/>
  </r>
  <r>
    <x v="12"/>
    <x v="37"/>
    <s v="15019906"/>
    <x v="2"/>
    <x v="2"/>
    <x v="1912"/>
    <x v="1913"/>
    <n v="23"/>
  </r>
  <r>
    <x v="12"/>
    <x v="37"/>
    <s v="27013818"/>
    <x v="252"/>
    <x v="2"/>
    <x v="1912"/>
    <x v="1913"/>
    <n v="23"/>
  </r>
  <r>
    <x v="12"/>
    <x v="37"/>
    <s v="15027642"/>
    <x v="5"/>
    <x v="2"/>
    <x v="1913"/>
    <x v="1914"/>
    <n v="29"/>
  </r>
  <r>
    <x v="12"/>
    <x v="37"/>
    <s v="15028282"/>
    <x v="30"/>
    <x v="4"/>
    <x v="1914"/>
    <x v="1915"/>
    <n v="7"/>
  </r>
  <r>
    <x v="12"/>
    <x v="38"/>
    <s v="36020660"/>
    <x v="297"/>
    <x v="4"/>
    <x v="1915"/>
    <x v="1916"/>
    <n v="35"/>
  </r>
  <r>
    <x v="12"/>
    <x v="37"/>
    <s v="15019906"/>
    <x v="2"/>
    <x v="2"/>
    <x v="1916"/>
    <x v="1917"/>
    <n v="25"/>
  </r>
  <r>
    <x v="12"/>
    <x v="37"/>
    <s v="15022899"/>
    <x v="55"/>
    <x v="3"/>
    <x v="1917"/>
    <x v="1918"/>
    <n v="33"/>
  </r>
  <r>
    <x v="12"/>
    <x v="37"/>
    <s v="15027642"/>
    <x v="5"/>
    <x v="2"/>
    <x v="1918"/>
    <x v="1919"/>
    <n v="240"/>
  </r>
  <r>
    <x v="12"/>
    <x v="37"/>
    <s v="15020258"/>
    <x v="57"/>
    <x v="1"/>
    <x v="570"/>
    <x v="571"/>
    <n v="21"/>
  </r>
  <r>
    <x v="12"/>
    <x v="36"/>
    <s v="15019785"/>
    <x v="298"/>
    <x v="4"/>
    <x v="1919"/>
    <x v="1920"/>
    <n v="30"/>
  </r>
  <r>
    <x v="12"/>
    <x v="37"/>
    <s v="15020258"/>
    <x v="57"/>
    <x v="1"/>
    <x v="730"/>
    <x v="731"/>
    <n v="30"/>
  </r>
  <r>
    <x v="12"/>
    <x v="37"/>
    <s v="15028282"/>
    <x v="30"/>
    <x v="4"/>
    <x v="1920"/>
    <x v="1921"/>
    <n v="20"/>
  </r>
  <r>
    <x v="12"/>
    <x v="36"/>
    <s v="15019785"/>
    <x v="298"/>
    <x v="4"/>
    <x v="1921"/>
    <x v="1922"/>
    <n v="20"/>
  </r>
  <r>
    <x v="12"/>
    <x v="36"/>
    <s v="15019803"/>
    <x v="5"/>
    <x v="2"/>
    <x v="1922"/>
    <x v="1923"/>
    <n v="25"/>
  </r>
  <r>
    <x v="12"/>
    <x v="36"/>
    <s v="15019803"/>
    <x v="5"/>
    <x v="2"/>
    <x v="547"/>
    <x v="548"/>
    <n v="20"/>
  </r>
  <r>
    <x v="12"/>
    <x v="36"/>
    <s v="15019803"/>
    <x v="5"/>
    <x v="2"/>
    <x v="1923"/>
    <x v="1924"/>
    <n v="20"/>
  </r>
  <r>
    <x v="12"/>
    <x v="36"/>
    <s v="15019803"/>
    <x v="5"/>
    <x v="2"/>
    <x v="1924"/>
    <x v="1925"/>
    <n v="220"/>
  </r>
  <r>
    <x v="12"/>
    <x v="36"/>
    <s v="15019803"/>
    <x v="5"/>
    <x v="2"/>
    <x v="1925"/>
    <x v="1926"/>
    <n v="25"/>
  </r>
  <r>
    <x v="12"/>
    <x v="36"/>
    <s v="15019815"/>
    <x v="46"/>
    <x v="4"/>
    <x v="1926"/>
    <x v="1927"/>
    <n v="20"/>
  </r>
  <r>
    <x v="12"/>
    <x v="36"/>
    <s v="15019815"/>
    <x v="46"/>
    <x v="4"/>
    <x v="1927"/>
    <x v="1928"/>
    <n v="90"/>
  </r>
  <r>
    <x v="12"/>
    <x v="36"/>
    <s v="15019815"/>
    <x v="46"/>
    <x v="4"/>
    <x v="1928"/>
    <x v="1929"/>
    <n v="6"/>
  </r>
  <r>
    <x v="12"/>
    <x v="36"/>
    <s v="15019888"/>
    <x v="299"/>
    <x v="4"/>
    <x v="1929"/>
    <x v="1930"/>
    <n v="20"/>
  </r>
  <r>
    <x v="12"/>
    <x v="36"/>
    <s v="15019888"/>
    <x v="299"/>
    <x v="4"/>
    <x v="1930"/>
    <x v="1931"/>
    <n v="20"/>
  </r>
  <r>
    <x v="12"/>
    <x v="36"/>
    <s v="15024331"/>
    <x v="20"/>
    <x v="2"/>
    <x v="1931"/>
    <x v="1932"/>
    <n v="30"/>
  </r>
  <r>
    <x v="12"/>
    <x v="36"/>
    <s v="15024331"/>
    <x v="20"/>
    <x v="2"/>
    <x v="1932"/>
    <x v="1933"/>
    <n v="40"/>
  </r>
  <r>
    <x v="12"/>
    <x v="36"/>
    <s v="15025451"/>
    <x v="196"/>
    <x v="3"/>
    <x v="1933"/>
    <x v="1934"/>
    <n v="25"/>
  </r>
  <r>
    <x v="12"/>
    <x v="36"/>
    <s v="15025451"/>
    <x v="196"/>
    <x v="4"/>
    <x v="1934"/>
    <x v="1935"/>
    <n v="40"/>
  </r>
  <r>
    <x v="12"/>
    <x v="36"/>
    <s v="15025451"/>
    <x v="196"/>
    <x v="4"/>
    <x v="1935"/>
    <x v="1936"/>
    <n v="15"/>
  </r>
  <r>
    <x v="12"/>
    <x v="36"/>
    <s v="15025451"/>
    <x v="196"/>
    <x v="4"/>
    <x v="1936"/>
    <x v="1937"/>
    <n v="13"/>
  </r>
  <r>
    <x v="12"/>
    <x v="36"/>
    <s v="15025451"/>
    <x v="196"/>
    <x v="4"/>
    <x v="1937"/>
    <x v="1938"/>
    <n v="20"/>
  </r>
  <r>
    <x v="12"/>
    <x v="36"/>
    <s v="15025451"/>
    <x v="196"/>
    <x v="4"/>
    <x v="1914"/>
    <x v="1915"/>
    <n v="6"/>
  </r>
  <r>
    <x v="12"/>
    <x v="36"/>
    <s v="15025451"/>
    <x v="196"/>
    <x v="4"/>
    <x v="1938"/>
    <x v="1939"/>
    <n v="20"/>
  </r>
  <r>
    <x v="12"/>
    <x v="36"/>
    <s v="15025451"/>
    <x v="196"/>
    <x v="4"/>
    <x v="1939"/>
    <x v="1940"/>
    <n v="25"/>
  </r>
  <r>
    <x v="12"/>
    <x v="36"/>
    <s v="15025608"/>
    <x v="3"/>
    <x v="2"/>
    <x v="1940"/>
    <x v="1941"/>
    <n v="25"/>
  </r>
  <r>
    <x v="12"/>
    <x v="36"/>
    <s v="15025608"/>
    <x v="3"/>
    <x v="2"/>
    <x v="1941"/>
    <x v="1942"/>
    <n v="70"/>
  </r>
  <r>
    <x v="12"/>
    <x v="36"/>
    <s v="15026868"/>
    <x v="58"/>
    <x v="1"/>
    <x v="1942"/>
    <x v="1943"/>
    <n v="20"/>
  </r>
  <r>
    <x v="12"/>
    <x v="36"/>
    <s v="15026868"/>
    <x v="58"/>
    <x v="1"/>
    <x v="1943"/>
    <x v="1944"/>
    <n v="10"/>
  </r>
  <r>
    <x v="12"/>
    <x v="36"/>
    <s v="15026868"/>
    <x v="58"/>
    <x v="1"/>
    <x v="1944"/>
    <x v="1945"/>
    <n v="10"/>
  </r>
  <r>
    <x v="12"/>
    <x v="36"/>
    <s v="15026893"/>
    <x v="300"/>
    <x v="0"/>
    <x v="1945"/>
    <x v="1946"/>
    <n v="30"/>
  </r>
  <r>
    <x v="12"/>
    <x v="36"/>
    <s v="15026901"/>
    <x v="15"/>
    <x v="3"/>
    <x v="1946"/>
    <x v="1947"/>
    <n v="10"/>
  </r>
  <r>
    <x v="12"/>
    <x v="36"/>
    <s v="15026901"/>
    <x v="15"/>
    <x v="3"/>
    <x v="1947"/>
    <x v="1948"/>
    <n v="15"/>
  </r>
  <r>
    <x v="12"/>
    <x v="36"/>
    <s v="15026901"/>
    <x v="15"/>
    <x v="3"/>
    <x v="1948"/>
    <x v="1949"/>
    <n v="23"/>
  </r>
  <r>
    <x v="12"/>
    <x v="36"/>
    <s v="15026901"/>
    <x v="15"/>
    <x v="3"/>
    <x v="1949"/>
    <x v="1950"/>
    <n v="18"/>
  </r>
  <r>
    <x v="12"/>
    <x v="36"/>
    <s v="15026901"/>
    <x v="15"/>
    <x v="0"/>
    <x v="1950"/>
    <x v="1951"/>
    <n v="10"/>
  </r>
  <r>
    <x v="12"/>
    <x v="36"/>
    <s v="15026996"/>
    <x v="301"/>
    <x v="2"/>
    <x v="1951"/>
    <x v="1952"/>
    <n v="15"/>
  </r>
  <r>
    <x v="12"/>
    <x v="36"/>
    <s v="15027095"/>
    <x v="101"/>
    <x v="4"/>
    <x v="1952"/>
    <x v="1953"/>
    <n v="25"/>
  </r>
  <r>
    <x v="12"/>
    <x v="36"/>
    <s v="15027101"/>
    <x v="302"/>
    <x v="2"/>
    <x v="1953"/>
    <x v="1954"/>
    <n v="30"/>
  </r>
  <r>
    <x v="12"/>
    <x v="36"/>
    <s v="15027101"/>
    <x v="302"/>
    <x v="2"/>
    <x v="1954"/>
    <x v="1955"/>
    <n v="30"/>
  </r>
  <r>
    <x v="12"/>
    <x v="36"/>
    <s v="15027101"/>
    <x v="302"/>
    <x v="2"/>
    <x v="1955"/>
    <x v="1956"/>
    <n v="30"/>
  </r>
  <r>
    <x v="12"/>
    <x v="36"/>
    <s v="15027344"/>
    <x v="303"/>
    <x v="1"/>
    <x v="1956"/>
    <x v="1957"/>
    <n v="20"/>
  </r>
  <r>
    <x v="12"/>
    <x v="36"/>
    <s v="15027344"/>
    <x v="303"/>
    <x v="1"/>
    <x v="1957"/>
    <x v="1958"/>
    <n v="10"/>
  </r>
  <r>
    <x v="12"/>
    <x v="36"/>
    <s v="15028041"/>
    <x v="0"/>
    <x v="0"/>
    <x v="1958"/>
    <x v="1959"/>
    <n v="50"/>
  </r>
  <r>
    <x v="12"/>
    <x v="36"/>
    <s v="15028041"/>
    <x v="0"/>
    <x v="0"/>
    <x v="1959"/>
    <x v="1960"/>
    <n v="20"/>
  </r>
  <r>
    <x v="12"/>
    <x v="36"/>
    <s v="15028051"/>
    <x v="304"/>
    <x v="4"/>
    <x v="1960"/>
    <x v="1961"/>
    <n v="25"/>
  </r>
  <r>
    <x v="12"/>
    <x v="36"/>
    <s v="15028294"/>
    <x v="43"/>
    <x v="2"/>
    <x v="1961"/>
    <x v="1962"/>
    <n v="30"/>
  </r>
  <r>
    <x v="12"/>
    <x v="36"/>
    <s v="15028312"/>
    <x v="75"/>
    <x v="2"/>
    <x v="1962"/>
    <x v="1963"/>
    <n v="30"/>
  </r>
  <r>
    <x v="12"/>
    <x v="36"/>
    <s v="15028312"/>
    <x v="75"/>
    <x v="2"/>
    <x v="1963"/>
    <x v="1964"/>
    <n v="30"/>
  </r>
  <r>
    <x v="12"/>
    <x v="36"/>
    <s v="15028312"/>
    <x v="75"/>
    <x v="2"/>
    <x v="1964"/>
    <x v="1965"/>
    <n v="15"/>
  </r>
  <r>
    <x v="12"/>
    <x v="36"/>
    <s v="15028312"/>
    <x v="75"/>
    <x v="2"/>
    <x v="1965"/>
    <x v="1966"/>
    <n v="30"/>
  </r>
  <r>
    <x v="12"/>
    <x v="36"/>
    <s v="15028798"/>
    <x v="305"/>
    <x v="3"/>
    <x v="1966"/>
    <x v="1967"/>
    <n v="10"/>
  </r>
  <r>
    <x v="12"/>
    <x v="36"/>
    <s v="15028798"/>
    <x v="305"/>
    <x v="4"/>
    <x v="1967"/>
    <x v="1968"/>
    <n v="25"/>
  </r>
  <r>
    <x v="12"/>
    <x v="36"/>
    <s v="15028798"/>
    <x v="305"/>
    <x v="4"/>
    <x v="1968"/>
    <x v="1969"/>
    <n v="25"/>
  </r>
  <r>
    <x v="12"/>
    <x v="36"/>
    <s v="15028798"/>
    <x v="305"/>
    <x v="4"/>
    <x v="1969"/>
    <x v="1970"/>
    <n v="20"/>
  </r>
  <r>
    <x v="12"/>
    <x v="36"/>
    <s v="15028798"/>
    <x v="305"/>
    <x v="4"/>
    <x v="1970"/>
    <x v="1971"/>
    <n v="40"/>
  </r>
  <r>
    <x v="12"/>
    <x v="36"/>
    <s v="15028798"/>
    <x v="305"/>
    <x v="4"/>
    <x v="727"/>
    <x v="728"/>
    <n v="25"/>
  </r>
  <r>
    <x v="12"/>
    <x v="36"/>
    <s v="15028798"/>
    <x v="305"/>
    <x v="4"/>
    <x v="1971"/>
    <x v="1972"/>
    <n v="27"/>
  </r>
  <r>
    <x v="12"/>
    <x v="36"/>
    <s v="32016571"/>
    <x v="15"/>
    <x v="3"/>
    <x v="1972"/>
    <x v="1973"/>
    <n v="10"/>
  </r>
  <r>
    <x v="12"/>
    <x v="36"/>
    <s v="32016571"/>
    <x v="15"/>
    <x v="3"/>
    <x v="1973"/>
    <x v="1974"/>
    <n v="10"/>
  </r>
  <r>
    <x v="12"/>
    <x v="37"/>
    <s v="15019876"/>
    <x v="29"/>
    <x v="0"/>
    <x v="1974"/>
    <x v="1975"/>
    <n v="30"/>
  </r>
  <r>
    <x v="12"/>
    <x v="37"/>
    <s v="15019876"/>
    <x v="29"/>
    <x v="0"/>
    <x v="1959"/>
    <x v="1960"/>
    <n v="20"/>
  </r>
  <r>
    <x v="12"/>
    <x v="37"/>
    <s v="15019906"/>
    <x v="2"/>
    <x v="2"/>
    <x v="1975"/>
    <x v="1976"/>
    <n v="25"/>
  </r>
  <r>
    <x v="12"/>
    <x v="37"/>
    <s v="15019906"/>
    <x v="2"/>
    <x v="2"/>
    <x v="1976"/>
    <x v="1977"/>
    <n v="25"/>
  </r>
  <r>
    <x v="12"/>
    <x v="37"/>
    <s v="15019906"/>
    <x v="2"/>
    <x v="2"/>
    <x v="1964"/>
    <x v="1965"/>
    <n v="15"/>
  </r>
  <r>
    <x v="12"/>
    <x v="37"/>
    <s v="15019918"/>
    <x v="3"/>
    <x v="2"/>
    <x v="1977"/>
    <x v="1978"/>
    <n v="40"/>
  </r>
  <r>
    <x v="12"/>
    <x v="37"/>
    <s v="15019918"/>
    <x v="3"/>
    <x v="2"/>
    <x v="1978"/>
    <x v="1979"/>
    <n v="80"/>
  </r>
  <r>
    <x v="12"/>
    <x v="37"/>
    <s v="15019918"/>
    <x v="3"/>
    <x v="2"/>
    <x v="1979"/>
    <x v="1980"/>
    <n v="10"/>
  </r>
  <r>
    <x v="12"/>
    <x v="37"/>
    <s v="15019921"/>
    <x v="50"/>
    <x v="0"/>
    <x v="1980"/>
    <x v="1981"/>
    <n v="28"/>
  </r>
  <r>
    <x v="12"/>
    <x v="37"/>
    <s v="15019921"/>
    <x v="50"/>
    <x v="0"/>
    <x v="1981"/>
    <x v="1982"/>
    <n v="13"/>
  </r>
  <r>
    <x v="12"/>
    <x v="37"/>
    <s v="15019943"/>
    <x v="276"/>
    <x v="0"/>
    <x v="1982"/>
    <x v="1983"/>
    <n v="25"/>
  </r>
  <r>
    <x v="12"/>
    <x v="37"/>
    <s v="15019943"/>
    <x v="276"/>
    <x v="0"/>
    <x v="1983"/>
    <x v="1984"/>
    <n v="23"/>
  </r>
  <r>
    <x v="12"/>
    <x v="37"/>
    <s v="15019943"/>
    <x v="276"/>
    <x v="0"/>
    <x v="205"/>
    <x v="205"/>
    <n v="25"/>
  </r>
  <r>
    <x v="12"/>
    <x v="37"/>
    <s v="15019943"/>
    <x v="276"/>
    <x v="0"/>
    <x v="1002"/>
    <x v="1004"/>
    <n v="10"/>
  </r>
  <r>
    <x v="12"/>
    <x v="37"/>
    <s v="15020210"/>
    <x v="56"/>
    <x v="3"/>
    <x v="1946"/>
    <x v="1947"/>
    <n v="10"/>
  </r>
  <r>
    <x v="12"/>
    <x v="37"/>
    <s v="15020210"/>
    <x v="56"/>
    <x v="3"/>
    <x v="1972"/>
    <x v="1973"/>
    <n v="10"/>
  </r>
  <r>
    <x v="12"/>
    <x v="37"/>
    <s v="15020210"/>
    <x v="56"/>
    <x v="3"/>
    <x v="1973"/>
    <x v="1974"/>
    <n v="10"/>
  </r>
  <r>
    <x v="12"/>
    <x v="37"/>
    <s v="15020210"/>
    <x v="56"/>
    <x v="0"/>
    <x v="1950"/>
    <x v="1951"/>
    <n v="20"/>
  </r>
  <r>
    <x v="12"/>
    <x v="37"/>
    <s v="15020234"/>
    <x v="58"/>
    <x v="1"/>
    <x v="1984"/>
    <x v="1985"/>
    <n v="24"/>
  </r>
  <r>
    <x v="12"/>
    <x v="37"/>
    <s v="15020234"/>
    <x v="58"/>
    <x v="1"/>
    <x v="1985"/>
    <x v="1986"/>
    <n v="26"/>
  </r>
  <r>
    <x v="12"/>
    <x v="37"/>
    <s v="15020234"/>
    <x v="58"/>
    <x v="1"/>
    <x v="1943"/>
    <x v="1944"/>
    <n v="10"/>
  </r>
  <r>
    <x v="12"/>
    <x v="37"/>
    <s v="15020234"/>
    <x v="58"/>
    <x v="1"/>
    <x v="1944"/>
    <x v="1945"/>
    <n v="22"/>
  </r>
  <r>
    <x v="12"/>
    <x v="37"/>
    <s v="15020234"/>
    <x v="58"/>
    <x v="1"/>
    <x v="1986"/>
    <x v="1987"/>
    <n v="10"/>
  </r>
  <r>
    <x v="12"/>
    <x v="37"/>
    <s v="15020246"/>
    <x v="54"/>
    <x v="3"/>
    <x v="1987"/>
    <x v="1988"/>
    <n v="20"/>
  </r>
  <r>
    <x v="12"/>
    <x v="37"/>
    <s v="15020246"/>
    <x v="54"/>
    <x v="3"/>
    <x v="1933"/>
    <x v="1934"/>
    <n v="25"/>
  </r>
  <r>
    <x v="12"/>
    <x v="37"/>
    <s v="15020246"/>
    <x v="54"/>
    <x v="4"/>
    <x v="1935"/>
    <x v="1936"/>
    <n v="20"/>
  </r>
  <r>
    <x v="12"/>
    <x v="37"/>
    <s v="15020258"/>
    <x v="57"/>
    <x v="2"/>
    <x v="1988"/>
    <x v="1989"/>
    <n v="13"/>
  </r>
  <r>
    <x v="12"/>
    <x v="37"/>
    <s v="15020258"/>
    <x v="57"/>
    <x v="1"/>
    <x v="760"/>
    <x v="761"/>
    <n v="10"/>
  </r>
  <r>
    <x v="12"/>
    <x v="37"/>
    <s v="15020258"/>
    <x v="57"/>
    <x v="1"/>
    <x v="1957"/>
    <x v="1958"/>
    <n v="25"/>
  </r>
  <r>
    <x v="12"/>
    <x v="37"/>
    <s v="15020258"/>
    <x v="57"/>
    <x v="4"/>
    <x v="1928"/>
    <x v="1929"/>
    <n v="6"/>
  </r>
  <r>
    <x v="12"/>
    <x v="37"/>
    <s v="15020271"/>
    <x v="53"/>
    <x v="2"/>
    <x v="1989"/>
    <x v="1990"/>
    <n v="25"/>
  </r>
  <r>
    <x v="12"/>
    <x v="37"/>
    <s v="15020271"/>
    <x v="53"/>
    <x v="3"/>
    <x v="1990"/>
    <x v="1991"/>
    <n v="20"/>
  </r>
  <r>
    <x v="12"/>
    <x v="37"/>
    <s v="15020271"/>
    <x v="53"/>
    <x v="3"/>
    <x v="1949"/>
    <x v="1950"/>
    <n v="45"/>
  </r>
  <r>
    <x v="12"/>
    <x v="37"/>
    <s v="15020271"/>
    <x v="53"/>
    <x v="3"/>
    <x v="1991"/>
    <x v="1992"/>
    <n v="20"/>
  </r>
  <r>
    <x v="12"/>
    <x v="37"/>
    <s v="15020271"/>
    <x v="53"/>
    <x v="3"/>
    <x v="660"/>
    <x v="661"/>
    <n v="6"/>
  </r>
  <r>
    <x v="12"/>
    <x v="37"/>
    <s v="15022899"/>
    <x v="55"/>
    <x v="3"/>
    <x v="1992"/>
    <x v="1993"/>
    <n v="25"/>
  </r>
  <r>
    <x v="12"/>
    <x v="37"/>
    <s v="15025591"/>
    <x v="306"/>
    <x v="2"/>
    <x v="1931"/>
    <x v="1932"/>
    <n v="30"/>
  </r>
  <r>
    <x v="12"/>
    <x v="37"/>
    <s v="15026856"/>
    <x v="307"/>
    <x v="0"/>
    <x v="1993"/>
    <x v="1994"/>
    <n v="25"/>
  </r>
  <r>
    <x v="12"/>
    <x v="37"/>
    <s v="15027061"/>
    <x v="43"/>
    <x v="2"/>
    <x v="1994"/>
    <x v="1995"/>
    <n v="30"/>
  </r>
  <r>
    <x v="12"/>
    <x v="37"/>
    <s v="15027071"/>
    <x v="308"/>
    <x v="2"/>
    <x v="1995"/>
    <x v="1996"/>
    <n v="35"/>
  </r>
  <r>
    <x v="12"/>
    <x v="37"/>
    <s v="15027083"/>
    <x v="9"/>
    <x v="0"/>
    <x v="939"/>
    <x v="940"/>
    <n v="20"/>
  </r>
  <r>
    <x v="12"/>
    <x v="37"/>
    <s v="15027083"/>
    <x v="9"/>
    <x v="0"/>
    <x v="1996"/>
    <x v="1997"/>
    <n v="33"/>
  </r>
  <r>
    <x v="12"/>
    <x v="37"/>
    <s v="15027083"/>
    <x v="9"/>
    <x v="2"/>
    <x v="1997"/>
    <x v="1998"/>
    <n v="27"/>
  </r>
  <r>
    <x v="12"/>
    <x v="37"/>
    <s v="15027083"/>
    <x v="9"/>
    <x v="2"/>
    <x v="1998"/>
    <x v="1999"/>
    <n v="24"/>
  </r>
  <r>
    <x v="12"/>
    <x v="37"/>
    <s v="15027630"/>
    <x v="60"/>
    <x v="1"/>
    <x v="1999"/>
    <x v="2000"/>
    <n v="20"/>
  </r>
  <r>
    <x v="12"/>
    <x v="38"/>
    <s v="32016480"/>
    <x v="309"/>
    <x v="1"/>
    <x v="2000"/>
    <x v="2001"/>
    <n v="20"/>
  </r>
  <r>
    <x v="12"/>
    <x v="37"/>
    <s v="15027642"/>
    <x v="5"/>
    <x v="2"/>
    <x v="2001"/>
    <x v="2002"/>
    <n v="25"/>
  </r>
  <r>
    <x v="12"/>
    <x v="37"/>
    <s v="15027642"/>
    <x v="5"/>
    <x v="2"/>
    <x v="1923"/>
    <x v="1924"/>
    <n v="20"/>
  </r>
  <r>
    <x v="12"/>
    <x v="37"/>
    <s v="15028282"/>
    <x v="30"/>
    <x v="4"/>
    <x v="2002"/>
    <x v="2003"/>
    <n v="25"/>
  </r>
  <r>
    <x v="12"/>
    <x v="37"/>
    <s v="15028282"/>
    <x v="30"/>
    <x v="4"/>
    <x v="1936"/>
    <x v="1937"/>
    <n v="12"/>
  </r>
  <r>
    <x v="12"/>
    <x v="37"/>
    <s v="15028282"/>
    <x v="30"/>
    <x v="4"/>
    <x v="1938"/>
    <x v="1939"/>
    <n v="20"/>
  </r>
  <r>
    <x v="12"/>
    <x v="37"/>
    <s v="15028282"/>
    <x v="30"/>
    <x v="4"/>
    <x v="2003"/>
    <x v="2004"/>
    <n v="30"/>
  </r>
  <r>
    <x v="12"/>
    <x v="37"/>
    <s v="27013806"/>
    <x v="292"/>
    <x v="2"/>
    <x v="2004"/>
    <x v="2005"/>
    <n v="25"/>
  </r>
  <r>
    <x v="12"/>
    <x v="37"/>
    <s v="27013821"/>
    <x v="1"/>
    <x v="1"/>
    <x v="2005"/>
    <x v="2006"/>
    <n v="25"/>
  </r>
  <r>
    <x v="12"/>
    <x v="37"/>
    <s v="27015463"/>
    <x v="71"/>
    <x v="0"/>
    <x v="2006"/>
    <x v="2007"/>
    <n v="15"/>
  </r>
  <r>
    <x v="12"/>
    <x v="37"/>
    <s v="27016376"/>
    <x v="15"/>
    <x v="3"/>
    <x v="2007"/>
    <x v="2008"/>
    <n v="20"/>
  </r>
  <r>
    <x v="12"/>
    <x v="37"/>
    <s v="27016479"/>
    <x v="310"/>
    <x v="2"/>
    <x v="1988"/>
    <x v="1989"/>
    <n v="13"/>
  </r>
  <r>
    <x v="12"/>
    <x v="37"/>
    <s v="27016479"/>
    <x v="310"/>
    <x v="4"/>
    <x v="2008"/>
    <x v="2009"/>
    <n v="25"/>
  </r>
  <r>
    <x v="12"/>
    <x v="37"/>
    <s v="27016479"/>
    <x v="310"/>
    <x v="4"/>
    <x v="2009"/>
    <x v="2010"/>
    <n v="25"/>
  </r>
  <r>
    <x v="12"/>
    <x v="37"/>
    <s v="27016479"/>
    <x v="310"/>
    <x v="4"/>
    <x v="2010"/>
    <x v="2011"/>
    <n v="25"/>
  </r>
  <r>
    <x v="12"/>
    <x v="37"/>
    <s v="27016479"/>
    <x v="310"/>
    <x v="4"/>
    <x v="2011"/>
    <x v="2012"/>
    <n v="12"/>
  </r>
  <r>
    <x v="12"/>
    <x v="38"/>
    <s v="32014884"/>
    <x v="158"/>
    <x v="2"/>
    <x v="2012"/>
    <x v="2013"/>
    <n v="32"/>
  </r>
  <r>
    <x v="12"/>
    <x v="38"/>
    <s v="32014884"/>
    <x v="158"/>
    <x v="2"/>
    <x v="2013"/>
    <x v="2014"/>
    <n v="25"/>
  </r>
  <r>
    <x v="12"/>
    <x v="38"/>
    <s v="32014884"/>
    <x v="158"/>
    <x v="4"/>
    <x v="1928"/>
    <x v="1929"/>
    <n v="6"/>
  </r>
  <r>
    <x v="12"/>
    <x v="38"/>
    <s v="32014884"/>
    <x v="158"/>
    <x v="2"/>
    <x v="2014"/>
    <x v="2015"/>
    <n v="72"/>
  </r>
  <r>
    <x v="12"/>
    <x v="38"/>
    <s v="32016479"/>
    <x v="3"/>
    <x v="2"/>
    <x v="2015"/>
    <x v="2016"/>
    <n v="30"/>
  </r>
  <r>
    <x v="12"/>
    <x v="38"/>
    <s v="32016480"/>
    <x v="309"/>
    <x v="1"/>
    <x v="1957"/>
    <x v="1958"/>
    <n v="5"/>
  </r>
  <r>
    <x v="12"/>
    <x v="38"/>
    <s v="32016571"/>
    <x v="15"/>
    <x v="3"/>
    <x v="2016"/>
    <x v="2017"/>
    <n v="30"/>
  </r>
  <r>
    <x v="12"/>
    <x v="38"/>
    <s v="32016571"/>
    <x v="15"/>
    <x v="0"/>
    <x v="2017"/>
    <x v="2018"/>
    <n v="24"/>
  </r>
  <r>
    <x v="12"/>
    <x v="38"/>
    <s v="32016807"/>
    <x v="33"/>
    <x v="2"/>
    <x v="2018"/>
    <x v="2019"/>
    <n v="32"/>
  </r>
  <r>
    <x v="12"/>
    <x v="38"/>
    <s v="32016807"/>
    <x v="33"/>
    <x v="2"/>
    <x v="2019"/>
    <x v="2020"/>
    <n v="25"/>
  </r>
  <r>
    <x v="12"/>
    <x v="38"/>
    <s v="32016819"/>
    <x v="111"/>
    <x v="4"/>
    <x v="2020"/>
    <x v="2021"/>
    <n v="25"/>
  </r>
  <r>
    <x v="12"/>
    <x v="38"/>
    <s v="32016819"/>
    <x v="111"/>
    <x v="4"/>
    <x v="1938"/>
    <x v="1939"/>
    <n v="20"/>
  </r>
  <r>
    <x v="12"/>
    <x v="38"/>
    <s v="36013631"/>
    <x v="160"/>
    <x v="2"/>
    <x v="2021"/>
    <x v="2022"/>
    <n v="50"/>
  </r>
  <r>
    <x v="12"/>
    <x v="38"/>
    <s v="36013631"/>
    <x v="160"/>
    <x v="2"/>
    <x v="2022"/>
    <x v="2023"/>
    <n v="30"/>
  </r>
  <r>
    <x v="12"/>
    <x v="38"/>
    <s v="36016981"/>
    <x v="311"/>
    <x v="4"/>
    <x v="1935"/>
    <x v="1936"/>
    <n v="20"/>
  </r>
  <r>
    <x v="12"/>
    <x v="38"/>
    <s v="36016981"/>
    <x v="311"/>
    <x v="4"/>
    <x v="2023"/>
    <x v="2024"/>
    <n v="40"/>
  </r>
  <r>
    <x v="12"/>
    <x v="38"/>
    <s v="36016981"/>
    <x v="311"/>
    <x v="4"/>
    <x v="1937"/>
    <x v="1938"/>
    <n v="20"/>
  </r>
  <r>
    <x v="12"/>
    <x v="38"/>
    <s v="36016981"/>
    <x v="311"/>
    <x v="4"/>
    <x v="1914"/>
    <x v="1915"/>
    <n v="6"/>
  </r>
  <r>
    <x v="12"/>
    <x v="38"/>
    <s v="36018616"/>
    <x v="2"/>
    <x v="2"/>
    <x v="2024"/>
    <x v="2025"/>
    <n v="25"/>
  </r>
  <r>
    <x v="12"/>
    <x v="38"/>
    <s v="36018616"/>
    <x v="2"/>
    <x v="3"/>
    <x v="1933"/>
    <x v="1934"/>
    <n v="25"/>
  </r>
  <r>
    <x v="12"/>
    <x v="38"/>
    <s v="36018616"/>
    <x v="2"/>
    <x v="2"/>
    <x v="2025"/>
    <x v="2026"/>
    <n v="25"/>
  </r>
  <r>
    <x v="12"/>
    <x v="38"/>
    <s v="36018616"/>
    <x v="2"/>
    <x v="2"/>
    <x v="2026"/>
    <x v="2027"/>
    <n v="35"/>
  </r>
  <r>
    <x v="12"/>
    <x v="38"/>
    <s v="36018616"/>
    <x v="2"/>
    <x v="2"/>
    <x v="1964"/>
    <x v="1965"/>
    <n v="15"/>
  </r>
  <r>
    <x v="12"/>
    <x v="38"/>
    <s v="36019487"/>
    <x v="13"/>
    <x v="1"/>
    <x v="2027"/>
    <x v="2028"/>
    <n v="21"/>
  </r>
  <r>
    <x v="12"/>
    <x v="38"/>
    <s v="36019505"/>
    <x v="56"/>
    <x v="2"/>
    <x v="2014"/>
    <x v="2015"/>
    <n v="160"/>
  </r>
  <r>
    <x v="12"/>
    <x v="38"/>
    <s v="36019505"/>
    <x v="56"/>
    <x v="3"/>
    <x v="1946"/>
    <x v="1947"/>
    <n v="10"/>
  </r>
  <r>
    <x v="12"/>
    <x v="38"/>
    <s v="36019505"/>
    <x v="56"/>
    <x v="3"/>
    <x v="1947"/>
    <x v="1948"/>
    <n v="15"/>
  </r>
  <r>
    <x v="12"/>
    <x v="38"/>
    <s v="36019505"/>
    <x v="56"/>
    <x v="3"/>
    <x v="1972"/>
    <x v="1973"/>
    <n v="10"/>
  </r>
  <r>
    <x v="12"/>
    <x v="38"/>
    <s v="36019505"/>
    <x v="56"/>
    <x v="3"/>
    <x v="1973"/>
    <x v="1974"/>
    <n v="10"/>
  </r>
  <r>
    <x v="12"/>
    <x v="38"/>
    <s v="36019505"/>
    <x v="56"/>
    <x v="0"/>
    <x v="1950"/>
    <x v="1951"/>
    <n v="10"/>
  </r>
  <r>
    <x v="12"/>
    <x v="38"/>
    <s v="36019505"/>
    <x v="56"/>
    <x v="0"/>
    <x v="2006"/>
    <x v="2007"/>
    <n v="15"/>
  </r>
  <r>
    <x v="12"/>
    <x v="38"/>
    <s v="36019578"/>
    <x v="312"/>
    <x v="1"/>
    <x v="2028"/>
    <x v="2029"/>
    <n v="30"/>
  </r>
  <r>
    <x v="12"/>
    <x v="38"/>
    <s v="36019578"/>
    <x v="312"/>
    <x v="1"/>
    <x v="2029"/>
    <x v="2030"/>
    <n v="30"/>
  </r>
  <r>
    <x v="12"/>
    <x v="38"/>
    <s v="36019578"/>
    <x v="312"/>
    <x v="1"/>
    <x v="1943"/>
    <x v="1944"/>
    <n v="10"/>
  </r>
  <r>
    <x v="12"/>
    <x v="38"/>
    <s v="36019578"/>
    <x v="312"/>
    <x v="1"/>
    <x v="1944"/>
    <x v="1945"/>
    <n v="10"/>
  </r>
  <r>
    <x v="12"/>
    <x v="38"/>
    <s v="36019785"/>
    <x v="16"/>
    <x v="2"/>
    <x v="2030"/>
    <x v="2031"/>
    <n v="30"/>
  </r>
  <r>
    <x v="12"/>
    <x v="38"/>
    <s v="36019785"/>
    <x v="16"/>
    <x v="2"/>
    <x v="2015"/>
    <x v="2016"/>
    <n v="25"/>
  </r>
  <r>
    <x v="12"/>
    <x v="38"/>
    <s v="36019785"/>
    <x v="16"/>
    <x v="2"/>
    <x v="2031"/>
    <x v="2032"/>
    <n v="25"/>
  </r>
  <r>
    <x v="12"/>
    <x v="38"/>
    <s v="36019785"/>
    <x v="16"/>
    <x v="2"/>
    <x v="2032"/>
    <x v="2033"/>
    <n v="21"/>
  </r>
  <r>
    <x v="12"/>
    <x v="38"/>
    <s v="36020490"/>
    <x v="300"/>
    <x v="0"/>
    <x v="2033"/>
    <x v="2034"/>
    <n v="20"/>
  </r>
  <r>
    <x v="12"/>
    <x v="38"/>
    <s v="36020507"/>
    <x v="313"/>
    <x v="2"/>
    <x v="2014"/>
    <x v="2015"/>
    <n v="48"/>
  </r>
  <r>
    <x v="12"/>
    <x v="38"/>
    <s v="36020507"/>
    <x v="313"/>
    <x v="2"/>
    <x v="2034"/>
    <x v="2035"/>
    <n v="32"/>
  </r>
  <r>
    <x v="12"/>
    <x v="38"/>
    <s v="36020507"/>
    <x v="313"/>
    <x v="2"/>
    <x v="1951"/>
    <x v="1952"/>
    <n v="15"/>
  </r>
  <r>
    <x v="12"/>
    <x v="38"/>
    <s v="36020507"/>
    <x v="313"/>
    <x v="2"/>
    <x v="1923"/>
    <x v="1924"/>
    <n v="20"/>
  </r>
  <r>
    <x v="12"/>
    <x v="38"/>
    <s v="36020507"/>
    <x v="313"/>
    <x v="4"/>
    <x v="1921"/>
    <x v="1922"/>
    <n v="20"/>
  </r>
  <r>
    <x v="12"/>
    <x v="38"/>
    <s v="36020519"/>
    <x v="314"/>
    <x v="4"/>
    <x v="2035"/>
    <x v="2036"/>
    <n v="30"/>
  </r>
  <r>
    <x v="12"/>
    <x v="38"/>
    <s v="36020532"/>
    <x v="315"/>
    <x v="2"/>
    <x v="2036"/>
    <x v="2037"/>
    <n v="25"/>
  </r>
  <r>
    <x v="12"/>
    <x v="38"/>
    <s v="36020532"/>
    <x v="315"/>
    <x v="2"/>
    <x v="1931"/>
    <x v="1932"/>
    <n v="30"/>
  </r>
  <r>
    <x v="12"/>
    <x v="38"/>
    <s v="36020532"/>
    <x v="315"/>
    <x v="2"/>
    <x v="2015"/>
    <x v="2016"/>
    <n v="40"/>
  </r>
  <r>
    <x v="12"/>
    <x v="38"/>
    <s v="36020544"/>
    <x v="91"/>
    <x v="3"/>
    <x v="85"/>
    <x v="85"/>
    <n v="20"/>
  </r>
  <r>
    <x v="12"/>
    <x v="38"/>
    <s v="36020556"/>
    <x v="53"/>
    <x v="3"/>
    <x v="2037"/>
    <x v="2038"/>
    <n v="30"/>
  </r>
  <r>
    <x v="12"/>
    <x v="38"/>
    <s v="36020556"/>
    <x v="53"/>
    <x v="3"/>
    <x v="660"/>
    <x v="661"/>
    <n v="3"/>
  </r>
  <r>
    <x v="12"/>
    <x v="38"/>
    <s v="36020556"/>
    <x v="53"/>
    <x v="3"/>
    <x v="1949"/>
    <x v="1950"/>
    <n v="20"/>
  </r>
  <r>
    <x v="12"/>
    <x v="38"/>
    <s v="36020556"/>
    <x v="53"/>
    <x v="0"/>
    <x v="1981"/>
    <x v="1982"/>
    <n v="13"/>
  </r>
  <r>
    <x v="12"/>
    <x v="38"/>
    <s v="36020581"/>
    <x v="316"/>
    <x v="3"/>
    <x v="2037"/>
    <x v="2038"/>
    <n v="30"/>
  </r>
  <r>
    <x v="12"/>
    <x v="38"/>
    <s v="36020660"/>
    <x v="297"/>
    <x v="4"/>
    <x v="2038"/>
    <x v="2039"/>
    <n v="30"/>
  </r>
  <r>
    <x v="12"/>
    <x v="38"/>
    <s v="36020660"/>
    <x v="297"/>
    <x v="4"/>
    <x v="2039"/>
    <x v="2040"/>
    <n v="50"/>
  </r>
  <r>
    <x v="12"/>
    <x v="38"/>
    <s v="36020660"/>
    <x v="297"/>
    <x v="4"/>
    <x v="2040"/>
    <x v="2041"/>
    <n v="30"/>
  </r>
  <r>
    <x v="12"/>
    <x v="38"/>
    <s v="36020660"/>
    <x v="297"/>
    <x v="4"/>
    <x v="2041"/>
    <x v="2042"/>
    <n v="36"/>
  </r>
  <r>
    <x v="12"/>
    <x v="38"/>
    <s v="36020660"/>
    <x v="297"/>
    <x v="4"/>
    <x v="2042"/>
    <x v="2043"/>
    <n v="64"/>
  </r>
  <r>
    <x v="12"/>
    <x v="38"/>
    <s v="36020660"/>
    <x v="297"/>
    <x v="4"/>
    <x v="890"/>
    <x v="891"/>
    <n v="15"/>
  </r>
  <r>
    <x v="12"/>
    <x v="38"/>
    <s v="36020660"/>
    <x v="297"/>
    <x v="4"/>
    <x v="2043"/>
    <x v="2044"/>
    <n v="20"/>
  </r>
  <r>
    <x v="13"/>
    <x v="39"/>
    <s v="28027758"/>
    <x v="317"/>
    <x v="3"/>
    <x v="2044"/>
    <x v="2045"/>
    <n v="28"/>
  </r>
  <r>
    <x v="13"/>
    <x v="40"/>
    <s v="28026912"/>
    <x v="286"/>
    <x v="4"/>
    <x v="2045"/>
    <x v="2046"/>
    <n v="360"/>
  </r>
  <r>
    <x v="13"/>
    <x v="40"/>
    <s v="28026951"/>
    <x v="159"/>
    <x v="4"/>
    <x v="2046"/>
    <x v="2047"/>
    <n v="30"/>
  </r>
  <r>
    <x v="13"/>
    <x v="40"/>
    <s v="28026924"/>
    <x v="318"/>
    <x v="4"/>
    <x v="2047"/>
    <x v="2048"/>
    <n v="100"/>
  </r>
  <r>
    <x v="13"/>
    <x v="41"/>
    <s v="28051921"/>
    <x v="319"/>
    <x v="3"/>
    <x v="2048"/>
    <x v="2049"/>
    <n v="125"/>
  </r>
  <r>
    <x v="13"/>
    <x v="42"/>
    <s v="28053711"/>
    <x v="320"/>
    <x v="3"/>
    <x v="2049"/>
    <x v="2050"/>
    <n v="20"/>
  </r>
  <r>
    <x v="13"/>
    <x v="43"/>
    <s v="28054221"/>
    <x v="321"/>
    <x v="4"/>
    <x v="2050"/>
    <x v="2051"/>
    <n v="60"/>
  </r>
  <r>
    <x v="13"/>
    <x v="41"/>
    <s v="28026663"/>
    <x v="322"/>
    <x v="0"/>
    <x v="2051"/>
    <x v="2052"/>
    <n v="45"/>
  </r>
  <r>
    <x v="13"/>
    <x v="41"/>
    <s v="28026663"/>
    <x v="322"/>
    <x v="2"/>
    <x v="2052"/>
    <x v="2053"/>
    <n v="40"/>
  </r>
  <r>
    <x v="13"/>
    <x v="41"/>
    <s v="28026663"/>
    <x v="322"/>
    <x v="2"/>
    <x v="2053"/>
    <x v="2054"/>
    <n v="40"/>
  </r>
  <r>
    <x v="13"/>
    <x v="41"/>
    <s v="28041299"/>
    <x v="49"/>
    <x v="1"/>
    <x v="2054"/>
    <x v="2055"/>
    <n v="7"/>
  </r>
  <r>
    <x v="13"/>
    <x v="41"/>
    <s v="28041299"/>
    <x v="49"/>
    <x v="4"/>
    <x v="2055"/>
    <x v="2056"/>
    <n v="50"/>
  </r>
  <r>
    <x v="13"/>
    <x v="41"/>
    <s v="28041299"/>
    <x v="49"/>
    <x v="4"/>
    <x v="2056"/>
    <x v="2057"/>
    <n v="40"/>
  </r>
  <r>
    <x v="13"/>
    <x v="41"/>
    <s v="28041299"/>
    <x v="49"/>
    <x v="4"/>
    <x v="2057"/>
    <x v="2058"/>
    <n v="20"/>
  </r>
  <r>
    <x v="13"/>
    <x v="41"/>
    <s v="28051921"/>
    <x v="319"/>
    <x v="1"/>
    <x v="2058"/>
    <x v="2059"/>
    <n v="30"/>
  </r>
  <r>
    <x v="13"/>
    <x v="41"/>
    <s v="28051921"/>
    <x v="319"/>
    <x v="1"/>
    <x v="2059"/>
    <x v="2060"/>
    <n v="50"/>
  </r>
  <r>
    <x v="13"/>
    <x v="41"/>
    <s v="28051921"/>
    <x v="319"/>
    <x v="1"/>
    <x v="2060"/>
    <x v="2061"/>
    <n v="40"/>
  </r>
  <r>
    <x v="13"/>
    <x v="41"/>
    <s v="28051921"/>
    <x v="319"/>
    <x v="1"/>
    <x v="2061"/>
    <x v="2062"/>
    <n v="150"/>
  </r>
  <r>
    <x v="13"/>
    <x v="41"/>
    <s v="28051921"/>
    <x v="319"/>
    <x v="1"/>
    <x v="2062"/>
    <x v="2063"/>
    <n v="20"/>
  </r>
  <r>
    <x v="13"/>
    <x v="41"/>
    <s v="28051921"/>
    <x v="319"/>
    <x v="1"/>
    <x v="2063"/>
    <x v="2064"/>
    <n v="30"/>
  </r>
  <r>
    <x v="13"/>
    <x v="41"/>
    <s v="28051921"/>
    <x v="319"/>
    <x v="1"/>
    <x v="2064"/>
    <x v="2065"/>
    <n v="50"/>
  </r>
  <r>
    <x v="13"/>
    <x v="41"/>
    <s v="28051921"/>
    <x v="319"/>
    <x v="1"/>
    <x v="2065"/>
    <x v="2066"/>
    <n v="40"/>
  </r>
  <r>
    <x v="13"/>
    <x v="41"/>
    <s v="28051921"/>
    <x v="319"/>
    <x v="1"/>
    <x v="2066"/>
    <x v="2067"/>
    <n v="60"/>
  </r>
  <r>
    <x v="13"/>
    <x v="41"/>
    <s v="28051921"/>
    <x v="319"/>
    <x v="1"/>
    <x v="2067"/>
    <x v="2068"/>
    <n v="15"/>
  </r>
  <r>
    <x v="13"/>
    <x v="41"/>
    <s v="28051921"/>
    <x v="319"/>
    <x v="3"/>
    <x v="2068"/>
    <x v="2069"/>
    <n v="25"/>
  </r>
  <r>
    <x v="13"/>
    <x v="41"/>
    <s v="28051921"/>
    <x v="319"/>
    <x v="3"/>
    <x v="2069"/>
    <x v="2070"/>
    <n v="20"/>
  </r>
  <r>
    <x v="13"/>
    <x v="41"/>
    <s v="28051921"/>
    <x v="319"/>
    <x v="3"/>
    <x v="2070"/>
    <x v="2071"/>
    <n v="13"/>
  </r>
  <r>
    <x v="13"/>
    <x v="41"/>
    <s v="28051921"/>
    <x v="319"/>
    <x v="3"/>
    <x v="2071"/>
    <x v="2072"/>
    <n v="10"/>
  </r>
  <r>
    <x v="13"/>
    <x v="41"/>
    <s v="28051921"/>
    <x v="319"/>
    <x v="3"/>
    <x v="851"/>
    <x v="852"/>
    <n v="5"/>
  </r>
  <r>
    <x v="13"/>
    <x v="41"/>
    <s v="28051921"/>
    <x v="319"/>
    <x v="3"/>
    <x v="2072"/>
    <x v="2073"/>
    <n v="5"/>
  </r>
  <r>
    <x v="13"/>
    <x v="41"/>
    <s v="28051921"/>
    <x v="319"/>
    <x v="3"/>
    <x v="2073"/>
    <x v="2074"/>
    <n v="30"/>
  </r>
  <r>
    <x v="13"/>
    <x v="41"/>
    <s v="28051921"/>
    <x v="319"/>
    <x v="0"/>
    <x v="2074"/>
    <x v="2075"/>
    <n v="20"/>
  </r>
  <r>
    <x v="13"/>
    <x v="41"/>
    <s v="28051921"/>
    <x v="319"/>
    <x v="0"/>
    <x v="2075"/>
    <x v="2076"/>
    <n v="60"/>
  </r>
  <r>
    <x v="13"/>
    <x v="41"/>
    <s v="28051921"/>
    <x v="319"/>
    <x v="0"/>
    <x v="2076"/>
    <x v="2077"/>
    <n v="15"/>
  </r>
  <r>
    <x v="13"/>
    <x v="41"/>
    <s v="28051921"/>
    <x v="319"/>
    <x v="0"/>
    <x v="2077"/>
    <x v="2078"/>
    <n v="5"/>
  </r>
  <r>
    <x v="13"/>
    <x v="41"/>
    <s v="28051921"/>
    <x v="319"/>
    <x v="0"/>
    <x v="2078"/>
    <x v="2079"/>
    <n v="30"/>
  </r>
  <r>
    <x v="13"/>
    <x v="41"/>
    <s v="28051921"/>
    <x v="319"/>
    <x v="0"/>
    <x v="2079"/>
    <x v="2080"/>
    <n v="30"/>
  </r>
  <r>
    <x v="13"/>
    <x v="41"/>
    <s v="28051921"/>
    <x v="319"/>
    <x v="0"/>
    <x v="2080"/>
    <x v="2081"/>
    <n v="30"/>
  </r>
  <r>
    <x v="13"/>
    <x v="41"/>
    <s v="28051921"/>
    <x v="319"/>
    <x v="0"/>
    <x v="1002"/>
    <x v="1004"/>
    <n v="10"/>
  </r>
  <r>
    <x v="13"/>
    <x v="41"/>
    <s v="28051921"/>
    <x v="319"/>
    <x v="2"/>
    <x v="2081"/>
    <x v="2082"/>
    <n v="257"/>
  </r>
  <r>
    <x v="13"/>
    <x v="41"/>
    <s v="28051921"/>
    <x v="319"/>
    <x v="2"/>
    <x v="2082"/>
    <x v="2083"/>
    <n v="60"/>
  </r>
  <r>
    <x v="13"/>
    <x v="41"/>
    <s v="28051921"/>
    <x v="319"/>
    <x v="2"/>
    <x v="2083"/>
    <x v="2084"/>
    <n v="40"/>
  </r>
  <r>
    <x v="13"/>
    <x v="41"/>
    <s v="28051921"/>
    <x v="319"/>
    <x v="2"/>
    <x v="2084"/>
    <x v="2085"/>
    <n v="50"/>
  </r>
  <r>
    <x v="13"/>
    <x v="41"/>
    <s v="28051921"/>
    <x v="319"/>
    <x v="2"/>
    <x v="2085"/>
    <x v="2086"/>
    <n v="300"/>
  </r>
  <r>
    <x v="13"/>
    <x v="41"/>
    <s v="28051921"/>
    <x v="319"/>
    <x v="2"/>
    <x v="2086"/>
    <x v="2087"/>
    <n v="35"/>
  </r>
  <r>
    <x v="13"/>
    <x v="41"/>
    <s v="28051921"/>
    <x v="319"/>
    <x v="2"/>
    <x v="2087"/>
    <x v="2088"/>
    <n v="25"/>
  </r>
  <r>
    <x v="13"/>
    <x v="41"/>
    <s v="28051921"/>
    <x v="319"/>
    <x v="2"/>
    <x v="2088"/>
    <x v="2089"/>
    <n v="35"/>
  </r>
  <r>
    <x v="13"/>
    <x v="41"/>
    <s v="28051921"/>
    <x v="319"/>
    <x v="2"/>
    <x v="2089"/>
    <x v="2090"/>
    <n v="120"/>
  </r>
  <r>
    <x v="13"/>
    <x v="41"/>
    <s v="28051921"/>
    <x v="319"/>
    <x v="2"/>
    <x v="2090"/>
    <x v="2091"/>
    <n v="35"/>
  </r>
  <r>
    <x v="13"/>
    <x v="41"/>
    <s v="28051921"/>
    <x v="319"/>
    <x v="2"/>
    <x v="2091"/>
    <x v="2092"/>
    <n v="45"/>
  </r>
  <r>
    <x v="13"/>
    <x v="41"/>
    <s v="28051921"/>
    <x v="319"/>
    <x v="4"/>
    <x v="2092"/>
    <x v="2093"/>
    <n v="25"/>
  </r>
  <r>
    <x v="13"/>
    <x v="41"/>
    <s v="28051921"/>
    <x v="319"/>
    <x v="4"/>
    <x v="2093"/>
    <x v="2094"/>
    <n v="35"/>
  </r>
  <r>
    <x v="13"/>
    <x v="41"/>
    <s v="28051921"/>
    <x v="319"/>
    <x v="4"/>
    <x v="2094"/>
    <x v="2095"/>
    <n v="30"/>
  </r>
  <r>
    <x v="13"/>
    <x v="41"/>
    <s v="28051921"/>
    <x v="319"/>
    <x v="4"/>
    <x v="2095"/>
    <x v="2096"/>
    <n v="30"/>
  </r>
  <r>
    <x v="13"/>
    <x v="41"/>
    <s v="28051921"/>
    <x v="319"/>
    <x v="4"/>
    <x v="2096"/>
    <x v="2097"/>
    <n v="100"/>
  </r>
  <r>
    <x v="13"/>
    <x v="41"/>
    <s v="28051921"/>
    <x v="319"/>
    <x v="4"/>
    <x v="2097"/>
    <x v="2098"/>
    <n v="45"/>
  </r>
  <r>
    <x v="13"/>
    <x v="41"/>
    <s v="28051921"/>
    <x v="319"/>
    <x v="4"/>
    <x v="2098"/>
    <x v="2099"/>
    <n v="25"/>
  </r>
  <r>
    <x v="13"/>
    <x v="41"/>
    <s v="28051921"/>
    <x v="319"/>
    <x v="4"/>
    <x v="2099"/>
    <x v="2100"/>
    <n v="25"/>
  </r>
  <r>
    <x v="13"/>
    <x v="41"/>
    <s v="28051921"/>
    <x v="319"/>
    <x v="4"/>
    <x v="2100"/>
    <x v="2101"/>
    <n v="30"/>
  </r>
  <r>
    <x v="13"/>
    <x v="41"/>
    <s v="28051921"/>
    <x v="319"/>
    <x v="4"/>
    <x v="2101"/>
    <x v="2102"/>
    <n v="15"/>
  </r>
  <r>
    <x v="13"/>
    <x v="41"/>
    <s v="28053401"/>
    <x v="73"/>
    <x v="0"/>
    <x v="2102"/>
    <x v="2103"/>
    <n v="120"/>
  </r>
  <r>
    <x v="13"/>
    <x v="41"/>
    <s v="28053401"/>
    <x v="73"/>
    <x v="2"/>
    <x v="2081"/>
    <x v="2082"/>
    <n v="45"/>
  </r>
  <r>
    <x v="13"/>
    <x v="41"/>
    <s v="28053401"/>
    <x v="73"/>
    <x v="2"/>
    <x v="2103"/>
    <x v="2104"/>
    <n v="20"/>
  </r>
  <r>
    <x v="13"/>
    <x v="41"/>
    <s v="28053401"/>
    <x v="73"/>
    <x v="2"/>
    <x v="2104"/>
    <x v="2105"/>
    <n v="15"/>
  </r>
  <r>
    <x v="13"/>
    <x v="44"/>
    <s v="28027060"/>
    <x v="15"/>
    <x v="3"/>
    <x v="2105"/>
    <x v="2106"/>
    <n v="50"/>
  </r>
  <r>
    <x v="13"/>
    <x v="44"/>
    <s v="28027060"/>
    <x v="15"/>
    <x v="3"/>
    <x v="2106"/>
    <x v="2107"/>
    <n v="25"/>
  </r>
  <r>
    <x v="13"/>
    <x v="44"/>
    <s v="28027060"/>
    <x v="15"/>
    <x v="3"/>
    <x v="2107"/>
    <x v="2108"/>
    <n v="25"/>
  </r>
  <r>
    <x v="13"/>
    <x v="44"/>
    <s v="28027060"/>
    <x v="15"/>
    <x v="3"/>
    <x v="2070"/>
    <x v="2071"/>
    <n v="14"/>
  </r>
  <r>
    <x v="13"/>
    <x v="44"/>
    <s v="28027060"/>
    <x v="15"/>
    <x v="3"/>
    <x v="2108"/>
    <x v="2109"/>
    <n v="30"/>
  </r>
  <r>
    <x v="13"/>
    <x v="44"/>
    <s v="28027060"/>
    <x v="15"/>
    <x v="3"/>
    <x v="2109"/>
    <x v="2110"/>
    <n v="28"/>
  </r>
  <r>
    <x v="13"/>
    <x v="44"/>
    <s v="28027060"/>
    <x v="15"/>
    <x v="3"/>
    <x v="2110"/>
    <x v="2111"/>
    <n v="25"/>
  </r>
  <r>
    <x v="13"/>
    <x v="44"/>
    <s v="28027060"/>
    <x v="15"/>
    <x v="3"/>
    <x v="2111"/>
    <x v="2112"/>
    <n v="30"/>
  </r>
  <r>
    <x v="13"/>
    <x v="44"/>
    <s v="28027060"/>
    <x v="15"/>
    <x v="3"/>
    <x v="2071"/>
    <x v="2072"/>
    <n v="15"/>
  </r>
  <r>
    <x v="13"/>
    <x v="44"/>
    <s v="28027060"/>
    <x v="15"/>
    <x v="3"/>
    <x v="173"/>
    <x v="173"/>
    <n v="7"/>
  </r>
  <r>
    <x v="13"/>
    <x v="44"/>
    <s v="28027060"/>
    <x v="15"/>
    <x v="3"/>
    <x v="2112"/>
    <x v="2113"/>
    <n v="40"/>
  </r>
  <r>
    <x v="13"/>
    <x v="44"/>
    <s v="28027060"/>
    <x v="15"/>
    <x v="3"/>
    <x v="2113"/>
    <x v="2114"/>
    <n v="35"/>
  </r>
  <r>
    <x v="13"/>
    <x v="44"/>
    <s v="28027060"/>
    <x v="15"/>
    <x v="3"/>
    <x v="1990"/>
    <x v="1991"/>
    <n v="30"/>
  </r>
  <r>
    <x v="13"/>
    <x v="44"/>
    <s v="28027060"/>
    <x v="15"/>
    <x v="3"/>
    <x v="660"/>
    <x v="661"/>
    <n v="9"/>
  </r>
  <r>
    <x v="13"/>
    <x v="44"/>
    <s v="28027060"/>
    <x v="15"/>
    <x v="3"/>
    <x v="2114"/>
    <x v="2115"/>
    <n v="50"/>
  </r>
  <r>
    <x v="13"/>
    <x v="44"/>
    <s v="28027060"/>
    <x v="15"/>
    <x v="3"/>
    <x v="703"/>
    <x v="704"/>
    <n v="20"/>
  </r>
  <r>
    <x v="13"/>
    <x v="44"/>
    <s v="28027060"/>
    <x v="15"/>
    <x v="3"/>
    <x v="2115"/>
    <x v="2116"/>
    <n v="50"/>
  </r>
  <r>
    <x v="13"/>
    <x v="44"/>
    <s v="28027060"/>
    <x v="15"/>
    <x v="3"/>
    <x v="2116"/>
    <x v="2117"/>
    <n v="30"/>
  </r>
  <r>
    <x v="13"/>
    <x v="44"/>
    <s v="28027060"/>
    <x v="15"/>
    <x v="3"/>
    <x v="1806"/>
    <x v="1807"/>
    <n v="40"/>
  </r>
  <r>
    <x v="13"/>
    <x v="44"/>
    <s v="28027060"/>
    <x v="15"/>
    <x v="3"/>
    <x v="2117"/>
    <x v="2118"/>
    <n v="25"/>
  </r>
  <r>
    <x v="13"/>
    <x v="44"/>
    <s v="28027060"/>
    <x v="15"/>
    <x v="3"/>
    <x v="1488"/>
    <x v="1490"/>
    <n v="20"/>
  </r>
  <r>
    <x v="13"/>
    <x v="44"/>
    <s v="28027060"/>
    <x v="15"/>
    <x v="3"/>
    <x v="520"/>
    <x v="521"/>
    <n v="25"/>
  </r>
  <r>
    <x v="13"/>
    <x v="44"/>
    <s v="28027060"/>
    <x v="15"/>
    <x v="3"/>
    <x v="108"/>
    <x v="108"/>
    <n v="10"/>
  </r>
  <r>
    <x v="13"/>
    <x v="44"/>
    <s v="28027072"/>
    <x v="2"/>
    <x v="2"/>
    <x v="2118"/>
    <x v="2119"/>
    <n v="40"/>
  </r>
  <r>
    <x v="13"/>
    <x v="44"/>
    <s v="28027072"/>
    <x v="2"/>
    <x v="2"/>
    <x v="2119"/>
    <x v="2120"/>
    <n v="40"/>
  </r>
  <r>
    <x v="13"/>
    <x v="44"/>
    <s v="28027072"/>
    <x v="2"/>
    <x v="2"/>
    <x v="2120"/>
    <x v="2121"/>
    <n v="30"/>
  </r>
  <r>
    <x v="13"/>
    <x v="44"/>
    <s v="28027072"/>
    <x v="2"/>
    <x v="2"/>
    <x v="2121"/>
    <x v="2122"/>
    <n v="40"/>
  </r>
  <r>
    <x v="13"/>
    <x v="44"/>
    <s v="28027072"/>
    <x v="2"/>
    <x v="2"/>
    <x v="2122"/>
    <x v="2123"/>
    <n v="12"/>
  </r>
  <r>
    <x v="13"/>
    <x v="44"/>
    <s v="28027072"/>
    <x v="2"/>
    <x v="2"/>
    <x v="2123"/>
    <x v="2124"/>
    <n v="30"/>
  </r>
  <r>
    <x v="13"/>
    <x v="44"/>
    <s v="28027084"/>
    <x v="3"/>
    <x v="2"/>
    <x v="2124"/>
    <x v="2125"/>
    <n v="30"/>
  </r>
  <r>
    <x v="13"/>
    <x v="44"/>
    <s v="28027084"/>
    <x v="3"/>
    <x v="2"/>
    <x v="2125"/>
    <x v="2126"/>
    <n v="30"/>
  </r>
  <r>
    <x v="13"/>
    <x v="44"/>
    <s v="28027084"/>
    <x v="3"/>
    <x v="2"/>
    <x v="2126"/>
    <x v="2127"/>
    <n v="190"/>
  </r>
  <r>
    <x v="13"/>
    <x v="44"/>
    <s v="28027084"/>
    <x v="3"/>
    <x v="2"/>
    <x v="2127"/>
    <x v="2128"/>
    <n v="10"/>
  </r>
  <r>
    <x v="13"/>
    <x v="44"/>
    <s v="28027084"/>
    <x v="3"/>
    <x v="2"/>
    <x v="2128"/>
    <x v="2129"/>
    <n v="20"/>
  </r>
  <r>
    <x v="13"/>
    <x v="44"/>
    <s v="28027084"/>
    <x v="3"/>
    <x v="2"/>
    <x v="2129"/>
    <x v="2130"/>
    <n v="10"/>
  </r>
  <r>
    <x v="13"/>
    <x v="44"/>
    <s v="28027096"/>
    <x v="17"/>
    <x v="1"/>
    <x v="2130"/>
    <x v="2131"/>
    <n v="50"/>
  </r>
  <r>
    <x v="13"/>
    <x v="44"/>
    <s v="28027096"/>
    <x v="17"/>
    <x v="1"/>
    <x v="2054"/>
    <x v="2055"/>
    <n v="7"/>
  </r>
  <r>
    <x v="13"/>
    <x v="44"/>
    <s v="28027096"/>
    <x v="17"/>
    <x v="1"/>
    <x v="570"/>
    <x v="571"/>
    <n v="40"/>
  </r>
  <r>
    <x v="13"/>
    <x v="44"/>
    <s v="28027096"/>
    <x v="17"/>
    <x v="1"/>
    <x v="2131"/>
    <x v="2132"/>
    <n v="30"/>
  </r>
  <r>
    <x v="13"/>
    <x v="44"/>
    <s v="28027096"/>
    <x v="17"/>
    <x v="1"/>
    <x v="2132"/>
    <x v="2133"/>
    <n v="30"/>
  </r>
  <r>
    <x v="13"/>
    <x v="44"/>
    <s v="28027096"/>
    <x v="17"/>
    <x v="1"/>
    <x v="2133"/>
    <x v="2134"/>
    <n v="30"/>
  </r>
  <r>
    <x v="13"/>
    <x v="44"/>
    <s v="28027096"/>
    <x v="17"/>
    <x v="1"/>
    <x v="2134"/>
    <x v="2135"/>
    <n v="20"/>
  </r>
  <r>
    <x v="13"/>
    <x v="44"/>
    <s v="28027096"/>
    <x v="17"/>
    <x v="1"/>
    <x v="2135"/>
    <x v="2136"/>
    <n v="40"/>
  </r>
  <r>
    <x v="13"/>
    <x v="44"/>
    <s v="28027096"/>
    <x v="17"/>
    <x v="1"/>
    <x v="2136"/>
    <x v="2137"/>
    <n v="30"/>
  </r>
  <r>
    <x v="13"/>
    <x v="44"/>
    <s v="28027096"/>
    <x v="17"/>
    <x v="1"/>
    <x v="2137"/>
    <x v="2138"/>
    <n v="25"/>
  </r>
  <r>
    <x v="13"/>
    <x v="44"/>
    <s v="28027096"/>
    <x v="17"/>
    <x v="1"/>
    <x v="2138"/>
    <x v="2139"/>
    <n v="30"/>
  </r>
  <r>
    <x v="13"/>
    <x v="44"/>
    <s v="28027096"/>
    <x v="17"/>
    <x v="1"/>
    <x v="2139"/>
    <x v="2140"/>
    <n v="40"/>
  </r>
  <r>
    <x v="13"/>
    <x v="44"/>
    <s v="28027096"/>
    <x v="17"/>
    <x v="1"/>
    <x v="2140"/>
    <x v="2141"/>
    <n v="40"/>
  </r>
  <r>
    <x v="13"/>
    <x v="44"/>
    <s v="28027096"/>
    <x v="17"/>
    <x v="1"/>
    <x v="2141"/>
    <x v="2142"/>
    <n v="30"/>
  </r>
  <r>
    <x v="13"/>
    <x v="44"/>
    <s v="28027096"/>
    <x v="17"/>
    <x v="1"/>
    <x v="2142"/>
    <x v="2143"/>
    <n v="40"/>
  </r>
  <r>
    <x v="13"/>
    <x v="44"/>
    <s v="28027096"/>
    <x v="17"/>
    <x v="1"/>
    <x v="760"/>
    <x v="761"/>
    <n v="20"/>
  </r>
  <r>
    <x v="13"/>
    <x v="44"/>
    <s v="28027096"/>
    <x v="17"/>
    <x v="1"/>
    <x v="2143"/>
    <x v="2144"/>
    <n v="13"/>
  </r>
  <r>
    <x v="13"/>
    <x v="44"/>
    <s v="28027096"/>
    <x v="17"/>
    <x v="1"/>
    <x v="2144"/>
    <x v="2145"/>
    <n v="15"/>
  </r>
  <r>
    <x v="13"/>
    <x v="44"/>
    <s v="28027096"/>
    <x v="17"/>
    <x v="1"/>
    <x v="2145"/>
    <x v="2146"/>
    <n v="15"/>
  </r>
  <r>
    <x v="13"/>
    <x v="44"/>
    <s v="28027096"/>
    <x v="17"/>
    <x v="1"/>
    <x v="2146"/>
    <x v="2147"/>
    <n v="30"/>
  </r>
  <r>
    <x v="13"/>
    <x v="44"/>
    <s v="28027096"/>
    <x v="17"/>
    <x v="1"/>
    <x v="2147"/>
    <x v="2148"/>
    <n v="25"/>
  </r>
  <r>
    <x v="13"/>
    <x v="44"/>
    <s v="28027096"/>
    <x v="17"/>
    <x v="1"/>
    <x v="360"/>
    <x v="361"/>
    <n v="25"/>
  </r>
  <r>
    <x v="13"/>
    <x v="44"/>
    <s v="28027096"/>
    <x v="17"/>
    <x v="2"/>
    <x v="2148"/>
    <x v="2149"/>
    <n v="30"/>
  </r>
  <r>
    <x v="13"/>
    <x v="44"/>
    <s v="28027096"/>
    <x v="17"/>
    <x v="2"/>
    <x v="2149"/>
    <x v="2150"/>
    <n v="40"/>
  </r>
  <r>
    <x v="13"/>
    <x v="44"/>
    <s v="28027102"/>
    <x v="14"/>
    <x v="3"/>
    <x v="2150"/>
    <x v="2151"/>
    <n v="35"/>
  </r>
  <r>
    <x v="13"/>
    <x v="44"/>
    <s v="28027102"/>
    <x v="14"/>
    <x v="0"/>
    <x v="2151"/>
    <x v="2152"/>
    <n v="50"/>
  </r>
  <r>
    <x v="13"/>
    <x v="44"/>
    <s v="28027102"/>
    <x v="14"/>
    <x v="0"/>
    <x v="2152"/>
    <x v="2153"/>
    <n v="30"/>
  </r>
  <r>
    <x v="13"/>
    <x v="44"/>
    <s v="28027102"/>
    <x v="14"/>
    <x v="0"/>
    <x v="2153"/>
    <x v="2154"/>
    <n v="30"/>
  </r>
  <r>
    <x v="13"/>
    <x v="44"/>
    <s v="28027102"/>
    <x v="14"/>
    <x v="0"/>
    <x v="2154"/>
    <x v="2155"/>
    <n v="30"/>
  </r>
  <r>
    <x v="13"/>
    <x v="44"/>
    <s v="28027199"/>
    <x v="323"/>
    <x v="0"/>
    <x v="2155"/>
    <x v="2156"/>
    <n v="50"/>
  </r>
  <r>
    <x v="13"/>
    <x v="44"/>
    <s v="28027199"/>
    <x v="323"/>
    <x v="0"/>
    <x v="2156"/>
    <x v="2157"/>
    <n v="25"/>
  </r>
  <r>
    <x v="13"/>
    <x v="44"/>
    <s v="28032304"/>
    <x v="324"/>
    <x v="0"/>
    <x v="2157"/>
    <x v="2158"/>
    <n v="30"/>
  </r>
  <r>
    <x v="13"/>
    <x v="44"/>
    <s v="28038513"/>
    <x v="9"/>
    <x v="0"/>
    <x v="1837"/>
    <x v="1838"/>
    <n v="20"/>
  </r>
  <r>
    <x v="13"/>
    <x v="44"/>
    <s v="28038513"/>
    <x v="9"/>
    <x v="0"/>
    <x v="2158"/>
    <x v="2159"/>
    <n v="40"/>
  </r>
  <r>
    <x v="13"/>
    <x v="44"/>
    <s v="28038513"/>
    <x v="9"/>
    <x v="2"/>
    <x v="2159"/>
    <x v="2160"/>
    <n v="40"/>
  </r>
  <r>
    <x v="13"/>
    <x v="44"/>
    <s v="28038513"/>
    <x v="9"/>
    <x v="2"/>
    <x v="2160"/>
    <x v="2161"/>
    <n v="30"/>
  </r>
  <r>
    <x v="13"/>
    <x v="44"/>
    <s v="28038513"/>
    <x v="9"/>
    <x v="2"/>
    <x v="2161"/>
    <x v="2162"/>
    <n v="22"/>
  </r>
  <r>
    <x v="13"/>
    <x v="44"/>
    <s v="28040571"/>
    <x v="325"/>
    <x v="0"/>
    <x v="2155"/>
    <x v="2156"/>
    <n v="20"/>
  </r>
  <r>
    <x v="13"/>
    <x v="44"/>
    <s v="28040571"/>
    <x v="325"/>
    <x v="0"/>
    <x v="2162"/>
    <x v="2163"/>
    <n v="24"/>
  </r>
  <r>
    <x v="13"/>
    <x v="44"/>
    <s v="28048397"/>
    <x v="49"/>
    <x v="0"/>
    <x v="2163"/>
    <x v="2164"/>
    <n v="30"/>
  </r>
  <r>
    <x v="13"/>
    <x v="44"/>
    <s v="28048397"/>
    <x v="49"/>
    <x v="4"/>
    <x v="2164"/>
    <x v="2165"/>
    <n v="40"/>
  </r>
  <r>
    <x v="13"/>
    <x v="44"/>
    <s v="28048397"/>
    <x v="49"/>
    <x v="4"/>
    <x v="2165"/>
    <x v="2166"/>
    <n v="40"/>
  </r>
  <r>
    <x v="13"/>
    <x v="44"/>
    <s v="28048397"/>
    <x v="49"/>
    <x v="4"/>
    <x v="2166"/>
    <x v="2167"/>
    <n v="40"/>
  </r>
  <r>
    <x v="13"/>
    <x v="44"/>
    <s v="28048397"/>
    <x v="49"/>
    <x v="4"/>
    <x v="2167"/>
    <x v="2168"/>
    <n v="15"/>
  </r>
  <r>
    <x v="13"/>
    <x v="44"/>
    <s v="28048397"/>
    <x v="49"/>
    <x v="4"/>
    <x v="2168"/>
    <x v="2169"/>
    <n v="28"/>
  </r>
  <r>
    <x v="13"/>
    <x v="44"/>
    <s v="28048397"/>
    <x v="49"/>
    <x v="4"/>
    <x v="2169"/>
    <x v="2170"/>
    <n v="30"/>
  </r>
  <r>
    <x v="13"/>
    <x v="44"/>
    <s v="28048397"/>
    <x v="49"/>
    <x v="4"/>
    <x v="2170"/>
    <x v="2171"/>
    <n v="30"/>
  </r>
  <r>
    <x v="13"/>
    <x v="44"/>
    <s v="28051271"/>
    <x v="326"/>
    <x v="2"/>
    <x v="2171"/>
    <x v="2172"/>
    <n v="270"/>
  </r>
  <r>
    <x v="13"/>
    <x v="44"/>
    <s v="28051271"/>
    <x v="326"/>
    <x v="2"/>
    <x v="2172"/>
    <x v="2173"/>
    <n v="25"/>
  </r>
  <r>
    <x v="13"/>
    <x v="44"/>
    <s v="28051271"/>
    <x v="326"/>
    <x v="2"/>
    <x v="2173"/>
    <x v="2174"/>
    <n v="30"/>
  </r>
  <r>
    <x v="13"/>
    <x v="44"/>
    <s v="28051271"/>
    <x v="326"/>
    <x v="2"/>
    <x v="2174"/>
    <x v="2175"/>
    <n v="25"/>
  </r>
  <r>
    <x v="13"/>
    <x v="44"/>
    <s v="28051271"/>
    <x v="326"/>
    <x v="2"/>
    <x v="2175"/>
    <x v="2176"/>
    <n v="35"/>
  </r>
  <r>
    <x v="13"/>
    <x v="44"/>
    <s v="28051271"/>
    <x v="326"/>
    <x v="2"/>
    <x v="2176"/>
    <x v="2177"/>
    <n v="25"/>
  </r>
  <r>
    <x v="13"/>
    <x v="44"/>
    <s v="28051271"/>
    <x v="326"/>
    <x v="2"/>
    <x v="2177"/>
    <x v="2178"/>
    <n v="30"/>
  </r>
  <r>
    <x v="13"/>
    <x v="44"/>
    <s v="28051271"/>
    <x v="326"/>
    <x v="2"/>
    <x v="2178"/>
    <x v="2179"/>
    <n v="30"/>
  </r>
  <r>
    <x v="13"/>
    <x v="44"/>
    <s v="28051271"/>
    <x v="326"/>
    <x v="2"/>
    <x v="2179"/>
    <x v="2180"/>
    <n v="10"/>
  </r>
  <r>
    <x v="13"/>
    <x v="42"/>
    <s v="28051864"/>
    <x v="327"/>
    <x v="2"/>
    <x v="2180"/>
    <x v="2181"/>
    <n v="80"/>
  </r>
  <r>
    <x v="13"/>
    <x v="42"/>
    <s v="28051864"/>
    <x v="327"/>
    <x v="2"/>
    <x v="2181"/>
    <x v="2182"/>
    <n v="30"/>
  </r>
  <r>
    <x v="13"/>
    <x v="42"/>
    <s v="28051864"/>
    <x v="327"/>
    <x v="2"/>
    <x v="2182"/>
    <x v="2183"/>
    <n v="30"/>
  </r>
  <r>
    <x v="13"/>
    <x v="42"/>
    <s v="28051864"/>
    <x v="327"/>
    <x v="4"/>
    <x v="2183"/>
    <x v="2184"/>
    <n v="40"/>
  </r>
  <r>
    <x v="13"/>
    <x v="42"/>
    <s v="28053711"/>
    <x v="320"/>
    <x v="1"/>
    <x v="2184"/>
    <x v="2185"/>
    <n v="30"/>
  </r>
  <r>
    <x v="13"/>
    <x v="42"/>
    <s v="28053711"/>
    <x v="320"/>
    <x v="1"/>
    <x v="2185"/>
    <x v="2186"/>
    <n v="30"/>
  </r>
  <r>
    <x v="13"/>
    <x v="42"/>
    <s v="28053711"/>
    <x v="320"/>
    <x v="1"/>
    <x v="2186"/>
    <x v="2187"/>
    <n v="40"/>
  </r>
  <r>
    <x v="13"/>
    <x v="42"/>
    <s v="28053711"/>
    <x v="320"/>
    <x v="1"/>
    <x v="2187"/>
    <x v="2188"/>
    <n v="55"/>
  </r>
  <r>
    <x v="13"/>
    <x v="42"/>
    <s v="28053711"/>
    <x v="320"/>
    <x v="1"/>
    <x v="401"/>
    <x v="402"/>
    <n v="20"/>
  </r>
  <r>
    <x v="13"/>
    <x v="42"/>
    <s v="28053711"/>
    <x v="320"/>
    <x v="3"/>
    <x v="2188"/>
    <x v="2189"/>
    <n v="40"/>
  </r>
  <r>
    <x v="13"/>
    <x v="42"/>
    <s v="28053711"/>
    <x v="320"/>
    <x v="3"/>
    <x v="2189"/>
    <x v="2190"/>
    <n v="25"/>
  </r>
  <r>
    <x v="13"/>
    <x v="39"/>
    <s v="28026997"/>
    <x v="165"/>
    <x v="2"/>
    <x v="2190"/>
    <x v="2191"/>
    <n v="30"/>
  </r>
  <r>
    <x v="13"/>
    <x v="42"/>
    <s v="28053711"/>
    <x v="320"/>
    <x v="2"/>
    <x v="2191"/>
    <x v="2192"/>
    <n v="45"/>
  </r>
  <r>
    <x v="13"/>
    <x v="42"/>
    <s v="28053711"/>
    <x v="320"/>
    <x v="2"/>
    <x v="2192"/>
    <x v="2193"/>
    <n v="25"/>
  </r>
  <r>
    <x v="13"/>
    <x v="42"/>
    <s v="28053711"/>
    <x v="320"/>
    <x v="2"/>
    <x v="2193"/>
    <x v="2194"/>
    <n v="40"/>
  </r>
  <r>
    <x v="13"/>
    <x v="42"/>
    <s v="28053711"/>
    <x v="320"/>
    <x v="2"/>
    <x v="2194"/>
    <x v="2195"/>
    <n v="60"/>
  </r>
  <r>
    <x v="13"/>
    <x v="42"/>
    <s v="28053711"/>
    <x v="320"/>
    <x v="2"/>
    <x v="2195"/>
    <x v="2196"/>
    <n v="50"/>
  </r>
  <r>
    <x v="13"/>
    <x v="42"/>
    <s v="28053711"/>
    <x v="320"/>
    <x v="2"/>
    <x v="2196"/>
    <x v="2197"/>
    <n v="40"/>
  </r>
  <r>
    <x v="13"/>
    <x v="42"/>
    <s v="28053711"/>
    <x v="320"/>
    <x v="2"/>
    <x v="2197"/>
    <x v="2198"/>
    <n v="60"/>
  </r>
  <r>
    <x v="13"/>
    <x v="42"/>
    <s v="28053711"/>
    <x v="320"/>
    <x v="2"/>
    <x v="2198"/>
    <x v="2199"/>
    <n v="60"/>
  </r>
  <r>
    <x v="13"/>
    <x v="42"/>
    <s v="28053711"/>
    <x v="320"/>
    <x v="2"/>
    <x v="2199"/>
    <x v="2200"/>
    <n v="140"/>
  </r>
  <r>
    <x v="13"/>
    <x v="42"/>
    <s v="28053711"/>
    <x v="320"/>
    <x v="2"/>
    <x v="2200"/>
    <x v="2201"/>
    <n v="35"/>
  </r>
  <r>
    <x v="13"/>
    <x v="42"/>
    <s v="28053711"/>
    <x v="320"/>
    <x v="2"/>
    <x v="2201"/>
    <x v="2202"/>
    <n v="30"/>
  </r>
  <r>
    <x v="13"/>
    <x v="42"/>
    <s v="28053711"/>
    <x v="320"/>
    <x v="2"/>
    <x v="2202"/>
    <x v="2203"/>
    <n v="65"/>
  </r>
  <r>
    <x v="13"/>
    <x v="42"/>
    <s v="28053711"/>
    <x v="320"/>
    <x v="2"/>
    <x v="2203"/>
    <x v="2204"/>
    <n v="20"/>
  </r>
  <r>
    <x v="13"/>
    <x v="42"/>
    <s v="28053711"/>
    <x v="320"/>
    <x v="2"/>
    <x v="2204"/>
    <x v="2205"/>
    <n v="25"/>
  </r>
  <r>
    <x v="13"/>
    <x v="42"/>
    <s v="28053711"/>
    <x v="320"/>
    <x v="2"/>
    <x v="2205"/>
    <x v="2206"/>
    <n v="40"/>
  </r>
  <r>
    <x v="13"/>
    <x v="42"/>
    <s v="28053711"/>
    <x v="320"/>
    <x v="2"/>
    <x v="2206"/>
    <x v="2207"/>
    <n v="30"/>
  </r>
  <r>
    <x v="13"/>
    <x v="42"/>
    <s v="28053711"/>
    <x v="320"/>
    <x v="2"/>
    <x v="2207"/>
    <x v="2208"/>
    <n v="40"/>
  </r>
  <r>
    <x v="13"/>
    <x v="42"/>
    <s v="28053711"/>
    <x v="320"/>
    <x v="2"/>
    <x v="2208"/>
    <x v="2209"/>
    <n v="40"/>
  </r>
  <r>
    <x v="13"/>
    <x v="42"/>
    <s v="28053711"/>
    <x v="320"/>
    <x v="2"/>
    <x v="2209"/>
    <x v="2210"/>
    <n v="40"/>
  </r>
  <r>
    <x v="13"/>
    <x v="42"/>
    <s v="28053711"/>
    <x v="320"/>
    <x v="2"/>
    <x v="2210"/>
    <x v="2211"/>
    <n v="40"/>
  </r>
  <r>
    <x v="13"/>
    <x v="42"/>
    <s v="28053711"/>
    <x v="320"/>
    <x v="2"/>
    <x v="2211"/>
    <x v="2212"/>
    <n v="40"/>
  </r>
  <r>
    <x v="13"/>
    <x v="42"/>
    <s v="28053711"/>
    <x v="320"/>
    <x v="2"/>
    <x v="2212"/>
    <x v="2213"/>
    <n v="40"/>
  </r>
  <r>
    <x v="13"/>
    <x v="42"/>
    <s v="28053711"/>
    <x v="320"/>
    <x v="2"/>
    <x v="2213"/>
    <x v="2214"/>
    <n v="40"/>
  </r>
  <r>
    <x v="13"/>
    <x v="42"/>
    <s v="28053711"/>
    <x v="320"/>
    <x v="2"/>
    <x v="2214"/>
    <x v="2215"/>
    <n v="40"/>
  </r>
  <r>
    <x v="13"/>
    <x v="42"/>
    <s v="28053711"/>
    <x v="320"/>
    <x v="2"/>
    <x v="2215"/>
    <x v="2216"/>
    <n v="40"/>
  </r>
  <r>
    <x v="13"/>
    <x v="42"/>
    <s v="28053711"/>
    <x v="320"/>
    <x v="2"/>
    <x v="2216"/>
    <x v="2217"/>
    <n v="60"/>
  </r>
  <r>
    <x v="13"/>
    <x v="42"/>
    <s v="28053711"/>
    <x v="320"/>
    <x v="2"/>
    <x v="2217"/>
    <x v="2218"/>
    <n v="25"/>
  </r>
  <r>
    <x v="13"/>
    <x v="42"/>
    <s v="28053711"/>
    <x v="320"/>
    <x v="2"/>
    <x v="2218"/>
    <x v="2219"/>
    <n v="40"/>
  </r>
  <r>
    <x v="13"/>
    <x v="42"/>
    <s v="28053711"/>
    <x v="320"/>
    <x v="2"/>
    <x v="2219"/>
    <x v="2220"/>
    <n v="55"/>
  </r>
  <r>
    <x v="13"/>
    <x v="42"/>
    <s v="28053711"/>
    <x v="320"/>
    <x v="2"/>
    <x v="2220"/>
    <x v="2221"/>
    <n v="50"/>
  </r>
  <r>
    <x v="13"/>
    <x v="42"/>
    <s v="28053711"/>
    <x v="320"/>
    <x v="2"/>
    <x v="2221"/>
    <x v="2222"/>
    <n v="40"/>
  </r>
  <r>
    <x v="13"/>
    <x v="42"/>
    <s v="28053711"/>
    <x v="320"/>
    <x v="2"/>
    <x v="2222"/>
    <x v="2223"/>
    <n v="40"/>
  </r>
  <r>
    <x v="13"/>
    <x v="42"/>
    <s v="28053711"/>
    <x v="320"/>
    <x v="2"/>
    <x v="2223"/>
    <x v="2224"/>
    <n v="35"/>
  </r>
  <r>
    <x v="13"/>
    <x v="42"/>
    <s v="28053711"/>
    <x v="320"/>
    <x v="2"/>
    <x v="2224"/>
    <x v="2225"/>
    <n v="40"/>
  </r>
  <r>
    <x v="13"/>
    <x v="42"/>
    <s v="28053711"/>
    <x v="320"/>
    <x v="2"/>
    <x v="2225"/>
    <x v="2226"/>
    <n v="20"/>
  </r>
  <r>
    <x v="13"/>
    <x v="42"/>
    <s v="28053711"/>
    <x v="320"/>
    <x v="2"/>
    <x v="2226"/>
    <x v="2227"/>
    <n v="40"/>
  </r>
  <r>
    <x v="13"/>
    <x v="42"/>
    <s v="28053711"/>
    <x v="320"/>
    <x v="2"/>
    <x v="2227"/>
    <x v="2228"/>
    <n v="40"/>
  </r>
  <r>
    <x v="13"/>
    <x v="42"/>
    <s v="28053711"/>
    <x v="320"/>
    <x v="2"/>
    <x v="2228"/>
    <x v="2229"/>
    <n v="35"/>
  </r>
  <r>
    <x v="13"/>
    <x v="42"/>
    <s v="28053711"/>
    <x v="320"/>
    <x v="4"/>
    <x v="2229"/>
    <x v="2230"/>
    <n v="40"/>
  </r>
  <r>
    <x v="13"/>
    <x v="42"/>
    <s v="28053711"/>
    <x v="320"/>
    <x v="4"/>
    <x v="2230"/>
    <x v="2231"/>
    <n v="80"/>
  </r>
  <r>
    <x v="13"/>
    <x v="42"/>
    <s v="28053711"/>
    <x v="320"/>
    <x v="4"/>
    <x v="2231"/>
    <x v="2232"/>
    <n v="220"/>
  </r>
  <r>
    <x v="13"/>
    <x v="42"/>
    <s v="28053711"/>
    <x v="320"/>
    <x v="4"/>
    <x v="2232"/>
    <x v="2233"/>
    <n v="40"/>
  </r>
  <r>
    <x v="13"/>
    <x v="42"/>
    <s v="28053711"/>
    <x v="320"/>
    <x v="4"/>
    <x v="2233"/>
    <x v="2234"/>
    <n v="30"/>
  </r>
  <r>
    <x v="13"/>
    <x v="42"/>
    <s v="28053711"/>
    <x v="320"/>
    <x v="4"/>
    <x v="2234"/>
    <x v="2235"/>
    <n v="30"/>
  </r>
  <r>
    <x v="13"/>
    <x v="42"/>
    <s v="28053711"/>
    <x v="320"/>
    <x v="4"/>
    <x v="2235"/>
    <x v="2236"/>
    <n v="25"/>
  </r>
  <r>
    <x v="13"/>
    <x v="42"/>
    <s v="28053711"/>
    <x v="320"/>
    <x v="4"/>
    <x v="2236"/>
    <x v="2237"/>
    <n v="45"/>
  </r>
  <r>
    <x v="13"/>
    <x v="42"/>
    <s v="28053711"/>
    <x v="320"/>
    <x v="4"/>
    <x v="2237"/>
    <x v="2238"/>
    <n v="20"/>
  </r>
  <r>
    <x v="13"/>
    <x v="42"/>
    <s v="28053711"/>
    <x v="320"/>
    <x v="4"/>
    <x v="1935"/>
    <x v="1936"/>
    <n v="15"/>
  </r>
  <r>
    <x v="13"/>
    <x v="42"/>
    <s v="28053711"/>
    <x v="320"/>
    <x v="4"/>
    <x v="2238"/>
    <x v="2239"/>
    <n v="80"/>
  </r>
  <r>
    <x v="13"/>
    <x v="42"/>
    <s v="28053711"/>
    <x v="320"/>
    <x v="4"/>
    <x v="2239"/>
    <x v="2240"/>
    <n v="30"/>
  </r>
  <r>
    <x v="13"/>
    <x v="42"/>
    <s v="28053711"/>
    <x v="320"/>
    <x v="4"/>
    <x v="2240"/>
    <x v="2241"/>
    <n v="60"/>
  </r>
  <r>
    <x v="13"/>
    <x v="42"/>
    <s v="28053711"/>
    <x v="320"/>
    <x v="4"/>
    <x v="2241"/>
    <x v="2242"/>
    <n v="40"/>
  </r>
  <r>
    <x v="13"/>
    <x v="42"/>
    <s v="28053711"/>
    <x v="320"/>
    <x v="4"/>
    <x v="2242"/>
    <x v="2243"/>
    <n v="40"/>
  </r>
  <r>
    <x v="13"/>
    <x v="42"/>
    <s v="28053711"/>
    <x v="320"/>
    <x v="4"/>
    <x v="2243"/>
    <x v="2244"/>
    <n v="40"/>
  </r>
  <r>
    <x v="13"/>
    <x v="42"/>
    <s v="28053711"/>
    <x v="320"/>
    <x v="4"/>
    <x v="2244"/>
    <x v="2245"/>
    <n v="25"/>
  </r>
  <r>
    <x v="13"/>
    <x v="42"/>
    <s v="28053711"/>
    <x v="320"/>
    <x v="4"/>
    <x v="2245"/>
    <x v="2246"/>
    <n v="20"/>
  </r>
  <r>
    <x v="13"/>
    <x v="42"/>
    <s v="28053711"/>
    <x v="320"/>
    <x v="4"/>
    <x v="2246"/>
    <x v="2247"/>
    <n v="20"/>
  </r>
  <r>
    <x v="13"/>
    <x v="42"/>
    <s v="28053711"/>
    <x v="320"/>
    <x v="4"/>
    <x v="2247"/>
    <x v="2248"/>
    <n v="30"/>
  </r>
  <r>
    <x v="13"/>
    <x v="42"/>
    <s v="28053711"/>
    <x v="320"/>
    <x v="4"/>
    <x v="2248"/>
    <x v="2249"/>
    <n v="30"/>
  </r>
  <r>
    <x v="13"/>
    <x v="42"/>
    <s v="28053711"/>
    <x v="320"/>
    <x v="4"/>
    <x v="2249"/>
    <x v="2250"/>
    <n v="30"/>
  </r>
  <r>
    <x v="13"/>
    <x v="42"/>
    <s v="28053711"/>
    <x v="320"/>
    <x v="4"/>
    <x v="2250"/>
    <x v="2251"/>
    <n v="30"/>
  </r>
  <r>
    <x v="13"/>
    <x v="42"/>
    <s v="28053711"/>
    <x v="320"/>
    <x v="4"/>
    <x v="2251"/>
    <x v="2252"/>
    <n v="40"/>
  </r>
  <r>
    <x v="13"/>
    <x v="42"/>
    <s v="28053711"/>
    <x v="320"/>
    <x v="4"/>
    <x v="2252"/>
    <x v="2253"/>
    <n v="40"/>
  </r>
  <r>
    <x v="13"/>
    <x v="42"/>
    <s v="28053711"/>
    <x v="320"/>
    <x v="4"/>
    <x v="2253"/>
    <x v="2254"/>
    <n v="30"/>
  </r>
  <r>
    <x v="13"/>
    <x v="39"/>
    <s v="28026717"/>
    <x v="328"/>
    <x v="2"/>
    <x v="2254"/>
    <x v="2255"/>
    <n v="30"/>
  </r>
  <r>
    <x v="13"/>
    <x v="39"/>
    <s v="28026730"/>
    <x v="329"/>
    <x v="2"/>
    <x v="2255"/>
    <x v="2256"/>
    <n v="40"/>
  </r>
  <r>
    <x v="13"/>
    <x v="39"/>
    <s v="28026730"/>
    <x v="329"/>
    <x v="2"/>
    <x v="2256"/>
    <x v="2257"/>
    <n v="35"/>
  </r>
  <r>
    <x v="13"/>
    <x v="39"/>
    <s v="28026730"/>
    <x v="329"/>
    <x v="2"/>
    <x v="2257"/>
    <x v="2258"/>
    <n v="40"/>
  </r>
  <r>
    <x v="13"/>
    <x v="39"/>
    <s v="28026730"/>
    <x v="329"/>
    <x v="2"/>
    <x v="2258"/>
    <x v="2259"/>
    <n v="40"/>
  </r>
  <r>
    <x v="13"/>
    <x v="39"/>
    <s v="28026821"/>
    <x v="307"/>
    <x v="3"/>
    <x v="2259"/>
    <x v="2260"/>
    <n v="40"/>
  </r>
  <r>
    <x v="13"/>
    <x v="39"/>
    <s v="28026821"/>
    <x v="307"/>
    <x v="0"/>
    <x v="2260"/>
    <x v="2261"/>
    <n v="40"/>
  </r>
  <r>
    <x v="13"/>
    <x v="39"/>
    <s v="28026821"/>
    <x v="307"/>
    <x v="0"/>
    <x v="2261"/>
    <x v="2262"/>
    <n v="10"/>
  </r>
  <r>
    <x v="13"/>
    <x v="39"/>
    <s v="28026869"/>
    <x v="330"/>
    <x v="3"/>
    <x v="2262"/>
    <x v="2263"/>
    <n v="25"/>
  </r>
  <r>
    <x v="13"/>
    <x v="39"/>
    <s v="28026869"/>
    <x v="330"/>
    <x v="2"/>
    <x v="2263"/>
    <x v="2264"/>
    <n v="45"/>
  </r>
  <r>
    <x v="13"/>
    <x v="39"/>
    <s v="28026973"/>
    <x v="331"/>
    <x v="1"/>
    <x v="2264"/>
    <x v="2265"/>
    <n v="30"/>
  </r>
  <r>
    <x v="13"/>
    <x v="39"/>
    <s v="28026973"/>
    <x v="331"/>
    <x v="2"/>
    <x v="2265"/>
    <x v="2266"/>
    <n v="40"/>
  </r>
  <r>
    <x v="13"/>
    <x v="39"/>
    <s v="28026973"/>
    <x v="331"/>
    <x v="2"/>
    <x v="2266"/>
    <x v="2267"/>
    <n v="60"/>
  </r>
  <r>
    <x v="13"/>
    <x v="39"/>
    <s v="28026973"/>
    <x v="331"/>
    <x v="2"/>
    <x v="2267"/>
    <x v="2268"/>
    <n v="40"/>
  </r>
  <r>
    <x v="13"/>
    <x v="39"/>
    <s v="28026973"/>
    <x v="331"/>
    <x v="2"/>
    <x v="2268"/>
    <x v="2269"/>
    <n v="40"/>
  </r>
  <r>
    <x v="13"/>
    <x v="39"/>
    <s v="28026973"/>
    <x v="331"/>
    <x v="2"/>
    <x v="2269"/>
    <x v="2270"/>
    <n v="50"/>
  </r>
  <r>
    <x v="13"/>
    <x v="39"/>
    <s v="28026973"/>
    <x v="331"/>
    <x v="2"/>
    <x v="2270"/>
    <x v="2271"/>
    <n v="30"/>
  </r>
  <r>
    <x v="13"/>
    <x v="39"/>
    <s v="28026973"/>
    <x v="331"/>
    <x v="2"/>
    <x v="2271"/>
    <x v="2272"/>
    <n v="40"/>
  </r>
  <r>
    <x v="13"/>
    <x v="39"/>
    <s v="28026985"/>
    <x v="2"/>
    <x v="2"/>
    <x v="2272"/>
    <x v="2273"/>
    <n v="40"/>
  </r>
  <r>
    <x v="13"/>
    <x v="39"/>
    <s v="28026985"/>
    <x v="2"/>
    <x v="2"/>
    <x v="2273"/>
    <x v="2274"/>
    <n v="40"/>
  </r>
  <r>
    <x v="13"/>
    <x v="39"/>
    <s v="28026985"/>
    <x v="2"/>
    <x v="2"/>
    <x v="827"/>
    <x v="828"/>
    <n v="10"/>
  </r>
  <r>
    <x v="13"/>
    <x v="39"/>
    <s v="28026985"/>
    <x v="2"/>
    <x v="2"/>
    <x v="2274"/>
    <x v="2275"/>
    <n v="40"/>
  </r>
  <r>
    <x v="13"/>
    <x v="39"/>
    <s v="28026985"/>
    <x v="2"/>
    <x v="2"/>
    <x v="2275"/>
    <x v="2276"/>
    <n v="35"/>
  </r>
  <r>
    <x v="13"/>
    <x v="39"/>
    <s v="28026985"/>
    <x v="2"/>
    <x v="2"/>
    <x v="2276"/>
    <x v="2277"/>
    <n v="30"/>
  </r>
  <r>
    <x v="13"/>
    <x v="39"/>
    <s v="28026985"/>
    <x v="2"/>
    <x v="2"/>
    <x v="2122"/>
    <x v="2123"/>
    <n v="12"/>
  </r>
  <r>
    <x v="13"/>
    <x v="39"/>
    <s v="28026985"/>
    <x v="2"/>
    <x v="2"/>
    <x v="2277"/>
    <x v="2278"/>
    <n v="35"/>
  </r>
  <r>
    <x v="13"/>
    <x v="39"/>
    <s v="28026985"/>
    <x v="2"/>
    <x v="2"/>
    <x v="2278"/>
    <x v="2279"/>
    <n v="35"/>
  </r>
  <r>
    <x v="13"/>
    <x v="39"/>
    <s v="28026985"/>
    <x v="2"/>
    <x v="2"/>
    <x v="2279"/>
    <x v="2280"/>
    <n v="40"/>
  </r>
  <r>
    <x v="13"/>
    <x v="39"/>
    <s v="28026985"/>
    <x v="2"/>
    <x v="2"/>
    <x v="2280"/>
    <x v="2281"/>
    <n v="38"/>
  </r>
  <r>
    <x v="13"/>
    <x v="39"/>
    <s v="28026997"/>
    <x v="165"/>
    <x v="2"/>
    <x v="2281"/>
    <x v="2282"/>
    <n v="30"/>
  </r>
  <r>
    <x v="13"/>
    <x v="39"/>
    <s v="28026997"/>
    <x v="165"/>
    <x v="2"/>
    <x v="2282"/>
    <x v="2283"/>
    <n v="40"/>
  </r>
  <r>
    <x v="13"/>
    <x v="39"/>
    <s v="28026997"/>
    <x v="165"/>
    <x v="2"/>
    <x v="2283"/>
    <x v="2284"/>
    <n v="30"/>
  </r>
  <r>
    <x v="13"/>
    <x v="39"/>
    <s v="28026997"/>
    <x v="165"/>
    <x v="2"/>
    <x v="2284"/>
    <x v="2285"/>
    <n v="40"/>
  </r>
  <r>
    <x v="13"/>
    <x v="39"/>
    <s v="28026997"/>
    <x v="165"/>
    <x v="2"/>
    <x v="2285"/>
    <x v="2286"/>
    <n v="40"/>
  </r>
  <r>
    <x v="13"/>
    <x v="39"/>
    <s v="28026997"/>
    <x v="165"/>
    <x v="2"/>
    <x v="2286"/>
    <x v="2287"/>
    <n v="30"/>
  </r>
  <r>
    <x v="13"/>
    <x v="39"/>
    <s v="28026997"/>
    <x v="165"/>
    <x v="2"/>
    <x v="2287"/>
    <x v="2288"/>
    <n v="35"/>
  </r>
  <r>
    <x v="13"/>
    <x v="39"/>
    <s v="28026997"/>
    <x v="165"/>
    <x v="2"/>
    <x v="2288"/>
    <x v="2289"/>
    <n v="30"/>
  </r>
  <r>
    <x v="13"/>
    <x v="39"/>
    <s v="28026997"/>
    <x v="165"/>
    <x v="2"/>
    <x v="2289"/>
    <x v="2290"/>
    <n v="120"/>
  </r>
  <r>
    <x v="13"/>
    <x v="39"/>
    <s v="28026997"/>
    <x v="165"/>
    <x v="2"/>
    <x v="2290"/>
    <x v="2291"/>
    <n v="54"/>
  </r>
  <r>
    <x v="13"/>
    <x v="39"/>
    <s v="28026997"/>
    <x v="165"/>
    <x v="2"/>
    <x v="2291"/>
    <x v="2292"/>
    <n v="40"/>
  </r>
  <r>
    <x v="13"/>
    <x v="39"/>
    <s v="28026997"/>
    <x v="165"/>
    <x v="2"/>
    <x v="2292"/>
    <x v="2293"/>
    <n v="40"/>
  </r>
  <r>
    <x v="13"/>
    <x v="39"/>
    <s v="28027001"/>
    <x v="3"/>
    <x v="2"/>
    <x v="2293"/>
    <x v="2294"/>
    <n v="30"/>
  </r>
  <r>
    <x v="13"/>
    <x v="39"/>
    <s v="28027001"/>
    <x v="3"/>
    <x v="2"/>
    <x v="2294"/>
    <x v="2295"/>
    <n v="40"/>
  </r>
  <r>
    <x v="13"/>
    <x v="39"/>
    <s v="28027001"/>
    <x v="3"/>
    <x v="2"/>
    <x v="2295"/>
    <x v="2296"/>
    <n v="60"/>
  </r>
  <r>
    <x v="13"/>
    <x v="39"/>
    <s v="28027001"/>
    <x v="3"/>
    <x v="2"/>
    <x v="2296"/>
    <x v="2297"/>
    <n v="30"/>
  </r>
  <r>
    <x v="13"/>
    <x v="39"/>
    <s v="28027001"/>
    <x v="3"/>
    <x v="2"/>
    <x v="2297"/>
    <x v="2298"/>
    <n v="15"/>
  </r>
  <r>
    <x v="13"/>
    <x v="39"/>
    <s v="28027001"/>
    <x v="3"/>
    <x v="2"/>
    <x v="2254"/>
    <x v="2255"/>
    <n v="180"/>
  </r>
  <r>
    <x v="13"/>
    <x v="39"/>
    <s v="28027011"/>
    <x v="50"/>
    <x v="0"/>
    <x v="2298"/>
    <x v="2299"/>
    <n v="35"/>
  </r>
  <r>
    <x v="13"/>
    <x v="39"/>
    <s v="28027011"/>
    <x v="50"/>
    <x v="0"/>
    <x v="2299"/>
    <x v="2300"/>
    <n v="35"/>
  </r>
  <r>
    <x v="13"/>
    <x v="39"/>
    <s v="28027011"/>
    <x v="50"/>
    <x v="0"/>
    <x v="2076"/>
    <x v="2077"/>
    <n v="20"/>
  </r>
  <r>
    <x v="13"/>
    <x v="39"/>
    <s v="28027011"/>
    <x v="50"/>
    <x v="0"/>
    <x v="2077"/>
    <x v="2078"/>
    <n v="25"/>
  </r>
  <r>
    <x v="13"/>
    <x v="39"/>
    <s v="28027011"/>
    <x v="50"/>
    <x v="0"/>
    <x v="2300"/>
    <x v="2301"/>
    <n v="30"/>
  </r>
  <r>
    <x v="13"/>
    <x v="39"/>
    <s v="28027035"/>
    <x v="14"/>
    <x v="0"/>
    <x v="2301"/>
    <x v="2302"/>
    <n v="30"/>
  </r>
  <r>
    <x v="13"/>
    <x v="39"/>
    <s v="28027035"/>
    <x v="14"/>
    <x v="0"/>
    <x v="2302"/>
    <x v="2303"/>
    <n v="50"/>
  </r>
  <r>
    <x v="13"/>
    <x v="39"/>
    <s v="28027035"/>
    <x v="14"/>
    <x v="0"/>
    <x v="65"/>
    <x v="65"/>
    <n v="10"/>
  </r>
  <r>
    <x v="13"/>
    <x v="39"/>
    <s v="28027035"/>
    <x v="14"/>
    <x v="0"/>
    <x v="2303"/>
    <x v="2304"/>
    <n v="44"/>
  </r>
  <r>
    <x v="13"/>
    <x v="39"/>
    <s v="28027035"/>
    <x v="14"/>
    <x v="0"/>
    <x v="2304"/>
    <x v="2305"/>
    <n v="60"/>
  </r>
  <r>
    <x v="13"/>
    <x v="39"/>
    <s v="28027035"/>
    <x v="14"/>
    <x v="0"/>
    <x v="1002"/>
    <x v="1004"/>
    <n v="10"/>
  </r>
  <r>
    <x v="13"/>
    <x v="39"/>
    <s v="28027035"/>
    <x v="14"/>
    <x v="0"/>
    <x v="2305"/>
    <x v="2306"/>
    <n v="50"/>
  </r>
  <r>
    <x v="13"/>
    <x v="39"/>
    <s v="28027047"/>
    <x v="71"/>
    <x v="0"/>
    <x v="2306"/>
    <x v="2307"/>
    <n v="35"/>
  </r>
  <r>
    <x v="13"/>
    <x v="39"/>
    <s v="28027047"/>
    <x v="71"/>
    <x v="0"/>
    <x v="2307"/>
    <x v="2308"/>
    <n v="17"/>
  </r>
  <r>
    <x v="13"/>
    <x v="39"/>
    <s v="28027126"/>
    <x v="13"/>
    <x v="1"/>
    <x v="2308"/>
    <x v="2309"/>
    <n v="50"/>
  </r>
  <r>
    <x v="13"/>
    <x v="39"/>
    <s v="28027126"/>
    <x v="13"/>
    <x v="1"/>
    <x v="2309"/>
    <x v="2310"/>
    <n v="30"/>
  </r>
  <r>
    <x v="13"/>
    <x v="39"/>
    <s v="28027126"/>
    <x v="13"/>
    <x v="1"/>
    <x v="2310"/>
    <x v="2311"/>
    <n v="30"/>
  </r>
  <r>
    <x v="13"/>
    <x v="39"/>
    <s v="28027126"/>
    <x v="13"/>
    <x v="1"/>
    <x v="2311"/>
    <x v="2312"/>
    <n v="30"/>
  </r>
  <r>
    <x v="13"/>
    <x v="39"/>
    <s v="28027126"/>
    <x v="13"/>
    <x v="1"/>
    <x v="2312"/>
    <x v="2313"/>
    <n v="25"/>
  </r>
  <r>
    <x v="13"/>
    <x v="39"/>
    <s v="28027141"/>
    <x v="332"/>
    <x v="0"/>
    <x v="2313"/>
    <x v="2314"/>
    <n v="30"/>
  </r>
  <r>
    <x v="13"/>
    <x v="39"/>
    <s v="28027141"/>
    <x v="332"/>
    <x v="2"/>
    <x v="2254"/>
    <x v="2255"/>
    <n v="50"/>
  </r>
  <r>
    <x v="13"/>
    <x v="39"/>
    <s v="28027229"/>
    <x v="333"/>
    <x v="2"/>
    <x v="2314"/>
    <x v="2315"/>
    <n v="120"/>
  </r>
  <r>
    <x v="13"/>
    <x v="39"/>
    <s v="28027710"/>
    <x v="58"/>
    <x v="1"/>
    <x v="2315"/>
    <x v="2316"/>
    <n v="20"/>
  </r>
  <r>
    <x v="13"/>
    <x v="39"/>
    <s v="28027710"/>
    <x v="58"/>
    <x v="1"/>
    <x v="2054"/>
    <x v="2055"/>
    <n v="20"/>
  </r>
  <r>
    <x v="13"/>
    <x v="39"/>
    <s v="28027710"/>
    <x v="58"/>
    <x v="1"/>
    <x v="2316"/>
    <x v="2317"/>
    <n v="40"/>
  </r>
  <r>
    <x v="13"/>
    <x v="39"/>
    <s v="28027710"/>
    <x v="58"/>
    <x v="1"/>
    <x v="2317"/>
    <x v="2318"/>
    <n v="45"/>
  </r>
  <r>
    <x v="13"/>
    <x v="39"/>
    <s v="28027710"/>
    <x v="58"/>
    <x v="1"/>
    <x v="2318"/>
    <x v="2319"/>
    <n v="60"/>
  </r>
  <r>
    <x v="13"/>
    <x v="39"/>
    <s v="28027710"/>
    <x v="58"/>
    <x v="1"/>
    <x v="2319"/>
    <x v="2320"/>
    <n v="40"/>
  </r>
  <r>
    <x v="13"/>
    <x v="39"/>
    <s v="28027710"/>
    <x v="58"/>
    <x v="1"/>
    <x v="2320"/>
    <x v="2321"/>
    <n v="60"/>
  </r>
  <r>
    <x v="13"/>
    <x v="39"/>
    <s v="28027710"/>
    <x v="58"/>
    <x v="1"/>
    <x v="2321"/>
    <x v="2322"/>
    <n v="40"/>
  </r>
  <r>
    <x v="13"/>
    <x v="39"/>
    <s v="28027710"/>
    <x v="58"/>
    <x v="1"/>
    <x v="2322"/>
    <x v="2323"/>
    <n v="70"/>
  </r>
  <r>
    <x v="13"/>
    <x v="39"/>
    <s v="28027710"/>
    <x v="58"/>
    <x v="1"/>
    <x v="2323"/>
    <x v="2324"/>
    <n v="45"/>
  </r>
  <r>
    <x v="13"/>
    <x v="39"/>
    <s v="28027710"/>
    <x v="58"/>
    <x v="1"/>
    <x v="2324"/>
    <x v="2325"/>
    <n v="45"/>
  </r>
  <r>
    <x v="13"/>
    <x v="39"/>
    <s v="28027710"/>
    <x v="58"/>
    <x v="1"/>
    <x v="2062"/>
    <x v="2063"/>
    <n v="20"/>
  </r>
  <r>
    <x v="13"/>
    <x v="39"/>
    <s v="28027710"/>
    <x v="58"/>
    <x v="1"/>
    <x v="2325"/>
    <x v="2326"/>
    <n v="30"/>
  </r>
  <r>
    <x v="13"/>
    <x v="39"/>
    <s v="28027710"/>
    <x v="58"/>
    <x v="1"/>
    <x v="2145"/>
    <x v="2146"/>
    <n v="25"/>
  </r>
  <r>
    <x v="13"/>
    <x v="39"/>
    <s v="28027710"/>
    <x v="58"/>
    <x v="1"/>
    <x v="2326"/>
    <x v="2327"/>
    <n v="20"/>
  </r>
  <r>
    <x v="13"/>
    <x v="39"/>
    <s v="28027710"/>
    <x v="58"/>
    <x v="2"/>
    <x v="2327"/>
    <x v="2328"/>
    <n v="20"/>
  </r>
  <r>
    <x v="13"/>
    <x v="39"/>
    <s v="28027710"/>
    <x v="58"/>
    <x v="2"/>
    <x v="2328"/>
    <x v="2329"/>
    <n v="50"/>
  </r>
  <r>
    <x v="13"/>
    <x v="39"/>
    <s v="28027722"/>
    <x v="279"/>
    <x v="3"/>
    <x v="2069"/>
    <x v="2070"/>
    <n v="10"/>
  </r>
  <r>
    <x v="13"/>
    <x v="39"/>
    <s v="28027722"/>
    <x v="279"/>
    <x v="3"/>
    <x v="2107"/>
    <x v="2108"/>
    <n v="15"/>
  </r>
  <r>
    <x v="13"/>
    <x v="39"/>
    <s v="28027722"/>
    <x v="279"/>
    <x v="3"/>
    <x v="2070"/>
    <x v="2071"/>
    <n v="14"/>
  </r>
  <r>
    <x v="13"/>
    <x v="39"/>
    <s v="28027722"/>
    <x v="279"/>
    <x v="3"/>
    <x v="2329"/>
    <x v="2330"/>
    <n v="40"/>
  </r>
  <r>
    <x v="13"/>
    <x v="39"/>
    <s v="28027722"/>
    <x v="279"/>
    <x v="3"/>
    <x v="2071"/>
    <x v="2072"/>
    <n v="15"/>
  </r>
  <r>
    <x v="13"/>
    <x v="39"/>
    <s v="28027722"/>
    <x v="279"/>
    <x v="3"/>
    <x v="2330"/>
    <x v="2331"/>
    <n v="60"/>
  </r>
  <r>
    <x v="13"/>
    <x v="39"/>
    <s v="28027722"/>
    <x v="279"/>
    <x v="3"/>
    <x v="2331"/>
    <x v="2332"/>
    <n v="40"/>
  </r>
  <r>
    <x v="13"/>
    <x v="39"/>
    <s v="28027722"/>
    <x v="279"/>
    <x v="3"/>
    <x v="2332"/>
    <x v="2333"/>
    <n v="45"/>
  </r>
  <r>
    <x v="13"/>
    <x v="39"/>
    <s v="28027722"/>
    <x v="279"/>
    <x v="3"/>
    <x v="2333"/>
    <x v="2334"/>
    <n v="40"/>
  </r>
  <r>
    <x v="13"/>
    <x v="39"/>
    <s v="28027722"/>
    <x v="279"/>
    <x v="3"/>
    <x v="2334"/>
    <x v="2335"/>
    <n v="45"/>
  </r>
  <r>
    <x v="13"/>
    <x v="39"/>
    <s v="28027734"/>
    <x v="334"/>
    <x v="3"/>
    <x v="2335"/>
    <x v="2336"/>
    <n v="30"/>
  </r>
  <r>
    <x v="13"/>
    <x v="39"/>
    <s v="28027734"/>
    <x v="334"/>
    <x v="3"/>
    <x v="2072"/>
    <x v="2073"/>
    <n v="25"/>
  </r>
  <r>
    <x v="13"/>
    <x v="39"/>
    <s v="28027734"/>
    <x v="334"/>
    <x v="3"/>
    <x v="2336"/>
    <x v="2337"/>
    <n v="30"/>
  </r>
  <r>
    <x v="13"/>
    <x v="39"/>
    <s v="28027734"/>
    <x v="334"/>
    <x v="4"/>
    <x v="2337"/>
    <x v="2338"/>
    <n v="30"/>
  </r>
  <r>
    <x v="13"/>
    <x v="39"/>
    <s v="28027746"/>
    <x v="57"/>
    <x v="1"/>
    <x v="570"/>
    <x v="571"/>
    <n v="40"/>
  </r>
  <r>
    <x v="13"/>
    <x v="39"/>
    <s v="28027746"/>
    <x v="57"/>
    <x v="1"/>
    <x v="2134"/>
    <x v="2135"/>
    <n v="20"/>
  </r>
  <r>
    <x v="13"/>
    <x v="39"/>
    <s v="28027746"/>
    <x v="57"/>
    <x v="1"/>
    <x v="2338"/>
    <x v="2339"/>
    <n v="30"/>
  </r>
  <r>
    <x v="13"/>
    <x v="39"/>
    <s v="28027746"/>
    <x v="57"/>
    <x v="1"/>
    <x v="2137"/>
    <x v="2138"/>
    <n v="34"/>
  </r>
  <r>
    <x v="13"/>
    <x v="39"/>
    <s v="28027746"/>
    <x v="57"/>
    <x v="1"/>
    <x v="2339"/>
    <x v="2340"/>
    <n v="40"/>
  </r>
  <r>
    <x v="13"/>
    <x v="39"/>
    <s v="28027746"/>
    <x v="57"/>
    <x v="1"/>
    <x v="2340"/>
    <x v="2341"/>
    <n v="40"/>
  </r>
  <r>
    <x v="13"/>
    <x v="39"/>
    <s v="28027746"/>
    <x v="57"/>
    <x v="1"/>
    <x v="2341"/>
    <x v="2342"/>
    <n v="40"/>
  </r>
  <r>
    <x v="13"/>
    <x v="39"/>
    <s v="28027746"/>
    <x v="57"/>
    <x v="1"/>
    <x v="2342"/>
    <x v="2343"/>
    <n v="40"/>
  </r>
  <r>
    <x v="13"/>
    <x v="39"/>
    <s v="28027746"/>
    <x v="57"/>
    <x v="1"/>
    <x v="2343"/>
    <x v="2344"/>
    <n v="40"/>
  </r>
  <r>
    <x v="13"/>
    <x v="39"/>
    <s v="28027746"/>
    <x v="57"/>
    <x v="1"/>
    <x v="2344"/>
    <x v="2345"/>
    <n v="30"/>
  </r>
  <r>
    <x v="13"/>
    <x v="39"/>
    <s v="28027746"/>
    <x v="57"/>
    <x v="1"/>
    <x v="2345"/>
    <x v="2346"/>
    <n v="25"/>
  </r>
  <r>
    <x v="13"/>
    <x v="39"/>
    <s v="28027746"/>
    <x v="57"/>
    <x v="1"/>
    <x v="2346"/>
    <x v="2347"/>
    <n v="40"/>
  </r>
  <r>
    <x v="13"/>
    <x v="39"/>
    <s v="28027746"/>
    <x v="57"/>
    <x v="2"/>
    <x v="2347"/>
    <x v="2348"/>
    <n v="25"/>
  </r>
  <r>
    <x v="13"/>
    <x v="39"/>
    <s v="28027746"/>
    <x v="57"/>
    <x v="2"/>
    <x v="2348"/>
    <x v="2349"/>
    <n v="40"/>
  </r>
  <r>
    <x v="13"/>
    <x v="39"/>
    <s v="28027758"/>
    <x v="317"/>
    <x v="3"/>
    <x v="173"/>
    <x v="173"/>
    <n v="30"/>
  </r>
  <r>
    <x v="13"/>
    <x v="39"/>
    <s v="28027758"/>
    <x v="317"/>
    <x v="3"/>
    <x v="2349"/>
    <x v="2350"/>
    <n v="25"/>
  </r>
  <r>
    <x v="13"/>
    <x v="39"/>
    <s v="28027758"/>
    <x v="317"/>
    <x v="3"/>
    <x v="2350"/>
    <x v="2351"/>
    <n v="30"/>
  </r>
  <r>
    <x v="13"/>
    <x v="39"/>
    <s v="28027758"/>
    <x v="317"/>
    <x v="3"/>
    <x v="2351"/>
    <x v="2352"/>
    <n v="30"/>
  </r>
  <r>
    <x v="13"/>
    <x v="39"/>
    <s v="28027758"/>
    <x v="317"/>
    <x v="3"/>
    <x v="2352"/>
    <x v="2353"/>
    <n v="30"/>
  </r>
  <r>
    <x v="13"/>
    <x v="39"/>
    <s v="28027758"/>
    <x v="317"/>
    <x v="3"/>
    <x v="2353"/>
    <x v="2354"/>
    <n v="25"/>
  </r>
  <r>
    <x v="13"/>
    <x v="39"/>
    <s v="28027758"/>
    <x v="317"/>
    <x v="3"/>
    <x v="2354"/>
    <x v="2355"/>
    <n v="25"/>
  </r>
  <r>
    <x v="13"/>
    <x v="39"/>
    <s v="28027761"/>
    <x v="60"/>
    <x v="1"/>
    <x v="2355"/>
    <x v="2356"/>
    <n v="40"/>
  </r>
  <r>
    <x v="13"/>
    <x v="39"/>
    <s v="28027761"/>
    <x v="60"/>
    <x v="1"/>
    <x v="2356"/>
    <x v="2357"/>
    <n v="30"/>
  </r>
  <r>
    <x v="13"/>
    <x v="39"/>
    <s v="28027761"/>
    <x v="60"/>
    <x v="1"/>
    <x v="2357"/>
    <x v="2358"/>
    <n v="30"/>
  </r>
  <r>
    <x v="13"/>
    <x v="39"/>
    <s v="28027761"/>
    <x v="60"/>
    <x v="1"/>
    <x v="2358"/>
    <x v="2359"/>
    <n v="30"/>
  </r>
  <r>
    <x v="13"/>
    <x v="39"/>
    <s v="28027761"/>
    <x v="60"/>
    <x v="1"/>
    <x v="2359"/>
    <x v="2360"/>
    <n v="30"/>
  </r>
  <r>
    <x v="13"/>
    <x v="39"/>
    <s v="28027837"/>
    <x v="147"/>
    <x v="3"/>
    <x v="2360"/>
    <x v="2361"/>
    <n v="60"/>
  </r>
  <r>
    <x v="13"/>
    <x v="39"/>
    <s v="28027837"/>
    <x v="147"/>
    <x v="3"/>
    <x v="2361"/>
    <x v="2362"/>
    <n v="60"/>
  </r>
  <r>
    <x v="13"/>
    <x v="39"/>
    <s v="28027837"/>
    <x v="147"/>
    <x v="3"/>
    <x v="1990"/>
    <x v="1991"/>
    <n v="50"/>
  </r>
  <r>
    <x v="13"/>
    <x v="39"/>
    <s v="28027837"/>
    <x v="147"/>
    <x v="4"/>
    <x v="2362"/>
    <x v="2363"/>
    <n v="45"/>
  </r>
  <r>
    <x v="13"/>
    <x v="39"/>
    <s v="28027849"/>
    <x v="277"/>
    <x v="3"/>
    <x v="2363"/>
    <x v="2364"/>
    <n v="35"/>
  </r>
  <r>
    <x v="13"/>
    <x v="39"/>
    <s v="28027849"/>
    <x v="277"/>
    <x v="3"/>
    <x v="2364"/>
    <x v="2365"/>
    <n v="25"/>
  </r>
  <r>
    <x v="13"/>
    <x v="39"/>
    <s v="28027849"/>
    <x v="277"/>
    <x v="2"/>
    <x v="2365"/>
    <x v="2366"/>
    <n v="30"/>
  </r>
  <r>
    <x v="13"/>
    <x v="39"/>
    <s v="28027849"/>
    <x v="277"/>
    <x v="4"/>
    <x v="2366"/>
    <x v="2367"/>
    <n v="25"/>
  </r>
  <r>
    <x v="13"/>
    <x v="39"/>
    <s v="28027849"/>
    <x v="277"/>
    <x v="4"/>
    <x v="2367"/>
    <x v="2368"/>
    <n v="25"/>
  </r>
  <r>
    <x v="13"/>
    <x v="39"/>
    <s v="28029044"/>
    <x v="9"/>
    <x v="0"/>
    <x v="2368"/>
    <x v="2369"/>
    <n v="40"/>
  </r>
  <r>
    <x v="13"/>
    <x v="39"/>
    <s v="28029044"/>
    <x v="9"/>
    <x v="0"/>
    <x v="1837"/>
    <x v="1838"/>
    <n v="20"/>
  </r>
  <r>
    <x v="13"/>
    <x v="39"/>
    <s v="28029044"/>
    <x v="9"/>
    <x v="0"/>
    <x v="2369"/>
    <x v="2370"/>
    <n v="40"/>
  </r>
  <r>
    <x v="13"/>
    <x v="39"/>
    <s v="28029044"/>
    <x v="9"/>
    <x v="0"/>
    <x v="2313"/>
    <x v="2314"/>
    <n v="90"/>
  </r>
  <r>
    <x v="13"/>
    <x v="39"/>
    <s v="28029044"/>
    <x v="9"/>
    <x v="0"/>
    <x v="2370"/>
    <x v="2371"/>
    <n v="40"/>
  </r>
  <r>
    <x v="13"/>
    <x v="39"/>
    <s v="28029044"/>
    <x v="9"/>
    <x v="2"/>
    <x v="2371"/>
    <x v="2372"/>
    <n v="50"/>
  </r>
  <r>
    <x v="13"/>
    <x v="39"/>
    <s v="28029044"/>
    <x v="9"/>
    <x v="2"/>
    <x v="2372"/>
    <x v="2373"/>
    <n v="44"/>
  </r>
  <r>
    <x v="13"/>
    <x v="39"/>
    <s v="28029044"/>
    <x v="9"/>
    <x v="2"/>
    <x v="2373"/>
    <x v="2374"/>
    <n v="40"/>
  </r>
  <r>
    <x v="13"/>
    <x v="39"/>
    <s v="28029044"/>
    <x v="9"/>
    <x v="2"/>
    <x v="2374"/>
    <x v="2375"/>
    <n v="44"/>
  </r>
  <r>
    <x v="13"/>
    <x v="39"/>
    <s v="28029101"/>
    <x v="63"/>
    <x v="0"/>
    <x v="2375"/>
    <x v="2376"/>
    <n v="77"/>
  </r>
  <r>
    <x v="13"/>
    <x v="39"/>
    <s v="28036917"/>
    <x v="31"/>
    <x v="2"/>
    <x v="2376"/>
    <x v="2377"/>
    <n v="40"/>
  </r>
  <r>
    <x v="13"/>
    <x v="39"/>
    <s v="28036917"/>
    <x v="31"/>
    <x v="2"/>
    <x v="2377"/>
    <x v="2378"/>
    <n v="50"/>
  </r>
  <r>
    <x v="13"/>
    <x v="39"/>
    <s v="28039293"/>
    <x v="64"/>
    <x v="0"/>
    <x v="2378"/>
    <x v="2379"/>
    <n v="50"/>
  </r>
  <r>
    <x v="13"/>
    <x v="39"/>
    <s v="28042383"/>
    <x v="335"/>
    <x v="2"/>
    <x v="2379"/>
    <x v="2380"/>
    <n v="60"/>
  </r>
  <r>
    <x v="13"/>
    <x v="39"/>
    <s v="28042383"/>
    <x v="335"/>
    <x v="2"/>
    <x v="2380"/>
    <x v="2381"/>
    <n v="30"/>
  </r>
  <r>
    <x v="13"/>
    <x v="39"/>
    <s v="28042383"/>
    <x v="335"/>
    <x v="2"/>
    <x v="2381"/>
    <x v="2382"/>
    <n v="30"/>
  </r>
  <r>
    <x v="13"/>
    <x v="39"/>
    <s v="28042899"/>
    <x v="196"/>
    <x v="4"/>
    <x v="1858"/>
    <x v="1859"/>
    <n v="30"/>
  </r>
  <r>
    <x v="13"/>
    <x v="39"/>
    <s v="28042899"/>
    <x v="196"/>
    <x v="4"/>
    <x v="2382"/>
    <x v="2383"/>
    <n v="40"/>
  </r>
  <r>
    <x v="13"/>
    <x v="39"/>
    <s v="28042899"/>
    <x v="196"/>
    <x v="4"/>
    <x v="2383"/>
    <x v="2384"/>
    <n v="40"/>
  </r>
  <r>
    <x v="13"/>
    <x v="39"/>
    <s v="28042899"/>
    <x v="196"/>
    <x v="4"/>
    <x v="2167"/>
    <x v="2168"/>
    <n v="15"/>
  </r>
  <r>
    <x v="13"/>
    <x v="39"/>
    <s v="28043119"/>
    <x v="70"/>
    <x v="1"/>
    <x v="2384"/>
    <x v="2385"/>
    <n v="18"/>
  </r>
  <r>
    <x v="13"/>
    <x v="39"/>
    <s v="28043119"/>
    <x v="70"/>
    <x v="1"/>
    <x v="2385"/>
    <x v="2386"/>
    <n v="20"/>
  </r>
  <r>
    <x v="13"/>
    <x v="39"/>
    <s v="28043119"/>
    <x v="70"/>
    <x v="2"/>
    <x v="2314"/>
    <x v="2315"/>
    <n v="500"/>
  </r>
  <r>
    <x v="13"/>
    <x v="39"/>
    <s v="28043119"/>
    <x v="70"/>
    <x v="2"/>
    <x v="2386"/>
    <x v="2387"/>
    <n v="40"/>
  </r>
  <r>
    <x v="13"/>
    <x v="39"/>
    <s v="28043119"/>
    <x v="70"/>
    <x v="2"/>
    <x v="2387"/>
    <x v="2388"/>
    <n v="40"/>
  </r>
  <r>
    <x v="13"/>
    <x v="39"/>
    <s v="28043119"/>
    <x v="70"/>
    <x v="2"/>
    <x v="2388"/>
    <x v="2389"/>
    <n v="40"/>
  </r>
  <r>
    <x v="13"/>
    <x v="39"/>
    <s v="28043119"/>
    <x v="70"/>
    <x v="2"/>
    <x v="2389"/>
    <x v="2390"/>
    <n v="40"/>
  </r>
  <r>
    <x v="13"/>
    <x v="39"/>
    <s v="28043119"/>
    <x v="70"/>
    <x v="2"/>
    <x v="2390"/>
    <x v="2391"/>
    <n v="40"/>
  </r>
  <r>
    <x v="13"/>
    <x v="39"/>
    <s v="28051219"/>
    <x v="336"/>
    <x v="2"/>
    <x v="2254"/>
    <x v="2255"/>
    <n v="40"/>
  </r>
  <r>
    <x v="13"/>
    <x v="39"/>
    <s v="28051359"/>
    <x v="337"/>
    <x v="1"/>
    <x v="2391"/>
    <x v="2392"/>
    <n v="45"/>
  </r>
  <r>
    <x v="13"/>
    <x v="39"/>
    <s v="28053915"/>
    <x v="338"/>
    <x v="2"/>
    <x v="2254"/>
    <x v="2255"/>
    <n v="55"/>
  </r>
  <r>
    <x v="13"/>
    <x v="40"/>
    <s v="28026729"/>
    <x v="339"/>
    <x v="4"/>
    <x v="2392"/>
    <x v="2393"/>
    <n v="30"/>
  </r>
  <r>
    <x v="13"/>
    <x v="40"/>
    <s v="28026729"/>
    <x v="339"/>
    <x v="4"/>
    <x v="2393"/>
    <x v="2394"/>
    <n v="20"/>
  </r>
  <r>
    <x v="13"/>
    <x v="40"/>
    <s v="28026729"/>
    <x v="339"/>
    <x v="4"/>
    <x v="2394"/>
    <x v="2395"/>
    <n v="20"/>
  </r>
  <r>
    <x v="13"/>
    <x v="40"/>
    <s v="28026729"/>
    <x v="339"/>
    <x v="4"/>
    <x v="2395"/>
    <x v="2396"/>
    <n v="10"/>
  </r>
  <r>
    <x v="13"/>
    <x v="40"/>
    <s v="28026778"/>
    <x v="340"/>
    <x v="4"/>
    <x v="2396"/>
    <x v="2397"/>
    <n v="40"/>
  </r>
  <r>
    <x v="13"/>
    <x v="40"/>
    <s v="28026778"/>
    <x v="340"/>
    <x v="4"/>
    <x v="2397"/>
    <x v="2398"/>
    <n v="40"/>
  </r>
  <r>
    <x v="13"/>
    <x v="40"/>
    <s v="28026778"/>
    <x v="340"/>
    <x v="4"/>
    <x v="2398"/>
    <x v="2399"/>
    <n v="50"/>
  </r>
  <r>
    <x v="13"/>
    <x v="40"/>
    <s v="28026791"/>
    <x v="341"/>
    <x v="4"/>
    <x v="2399"/>
    <x v="2400"/>
    <n v="50"/>
  </r>
  <r>
    <x v="13"/>
    <x v="40"/>
    <s v="28026808"/>
    <x v="342"/>
    <x v="4"/>
    <x v="2400"/>
    <x v="2401"/>
    <n v="25"/>
  </r>
  <r>
    <x v="13"/>
    <x v="40"/>
    <s v="28026808"/>
    <x v="342"/>
    <x v="4"/>
    <x v="2401"/>
    <x v="2402"/>
    <n v="30"/>
  </r>
  <r>
    <x v="13"/>
    <x v="40"/>
    <s v="28026808"/>
    <x v="342"/>
    <x v="4"/>
    <x v="2402"/>
    <x v="2403"/>
    <n v="30"/>
  </r>
  <r>
    <x v="13"/>
    <x v="40"/>
    <s v="28026811"/>
    <x v="343"/>
    <x v="4"/>
    <x v="2403"/>
    <x v="2404"/>
    <n v="25"/>
  </r>
  <r>
    <x v="13"/>
    <x v="40"/>
    <s v="28026811"/>
    <x v="343"/>
    <x v="4"/>
    <x v="2404"/>
    <x v="2405"/>
    <n v="30"/>
  </r>
  <r>
    <x v="13"/>
    <x v="40"/>
    <s v="28026870"/>
    <x v="46"/>
    <x v="1"/>
    <x v="2345"/>
    <x v="2346"/>
    <n v="25"/>
  </r>
  <r>
    <x v="13"/>
    <x v="40"/>
    <s v="28026870"/>
    <x v="46"/>
    <x v="4"/>
    <x v="2405"/>
    <x v="2406"/>
    <n v="45"/>
  </r>
  <r>
    <x v="13"/>
    <x v="40"/>
    <s v="28026870"/>
    <x v="46"/>
    <x v="4"/>
    <x v="2406"/>
    <x v="2407"/>
    <n v="35"/>
  </r>
  <r>
    <x v="13"/>
    <x v="40"/>
    <s v="28026870"/>
    <x v="46"/>
    <x v="4"/>
    <x v="2407"/>
    <x v="2408"/>
    <n v="50"/>
  </r>
  <r>
    <x v="13"/>
    <x v="40"/>
    <s v="28026870"/>
    <x v="46"/>
    <x v="4"/>
    <x v="2408"/>
    <x v="2409"/>
    <n v="40"/>
  </r>
  <r>
    <x v="13"/>
    <x v="40"/>
    <s v="28026870"/>
    <x v="46"/>
    <x v="4"/>
    <x v="2409"/>
    <x v="2410"/>
    <n v="45"/>
  </r>
  <r>
    <x v="13"/>
    <x v="40"/>
    <s v="28026870"/>
    <x v="46"/>
    <x v="4"/>
    <x v="2410"/>
    <x v="2411"/>
    <n v="372"/>
  </r>
  <r>
    <x v="13"/>
    <x v="40"/>
    <s v="28026870"/>
    <x v="46"/>
    <x v="4"/>
    <x v="2411"/>
    <x v="2412"/>
    <n v="20"/>
  </r>
  <r>
    <x v="13"/>
    <x v="40"/>
    <s v="28026900"/>
    <x v="101"/>
    <x v="4"/>
    <x v="2412"/>
    <x v="2413"/>
    <n v="100"/>
  </r>
  <r>
    <x v="13"/>
    <x v="40"/>
    <s v="28026900"/>
    <x v="101"/>
    <x v="4"/>
    <x v="2413"/>
    <x v="2414"/>
    <n v="60"/>
  </r>
  <r>
    <x v="13"/>
    <x v="40"/>
    <s v="28026900"/>
    <x v="101"/>
    <x v="4"/>
    <x v="2414"/>
    <x v="2415"/>
    <n v="165"/>
  </r>
  <r>
    <x v="13"/>
    <x v="40"/>
    <s v="28026900"/>
    <x v="101"/>
    <x v="4"/>
    <x v="2415"/>
    <x v="2416"/>
    <n v="75"/>
  </r>
  <r>
    <x v="13"/>
    <x v="40"/>
    <s v="28026900"/>
    <x v="101"/>
    <x v="4"/>
    <x v="2416"/>
    <x v="2417"/>
    <n v="20"/>
  </r>
  <r>
    <x v="13"/>
    <x v="40"/>
    <s v="28026912"/>
    <x v="286"/>
    <x v="2"/>
    <x v="2122"/>
    <x v="2123"/>
    <n v="12"/>
  </r>
  <r>
    <x v="13"/>
    <x v="40"/>
    <s v="28026912"/>
    <x v="286"/>
    <x v="4"/>
    <x v="2417"/>
    <x v="2418"/>
    <n v="30"/>
  </r>
  <r>
    <x v="13"/>
    <x v="40"/>
    <s v="28026912"/>
    <x v="286"/>
    <x v="4"/>
    <x v="2418"/>
    <x v="2419"/>
    <n v="15"/>
  </r>
  <r>
    <x v="13"/>
    <x v="40"/>
    <s v="28026912"/>
    <x v="286"/>
    <x v="4"/>
    <x v="2419"/>
    <x v="2420"/>
    <n v="20"/>
  </r>
  <r>
    <x v="13"/>
    <x v="40"/>
    <s v="28026912"/>
    <x v="286"/>
    <x v="4"/>
    <x v="2420"/>
    <x v="2421"/>
    <n v="40"/>
  </r>
  <r>
    <x v="13"/>
    <x v="40"/>
    <s v="28026912"/>
    <x v="286"/>
    <x v="4"/>
    <x v="2421"/>
    <x v="2422"/>
    <n v="40"/>
  </r>
  <r>
    <x v="13"/>
    <x v="40"/>
    <s v="28026912"/>
    <x v="286"/>
    <x v="4"/>
    <x v="2422"/>
    <x v="2423"/>
    <n v="20"/>
  </r>
  <r>
    <x v="13"/>
    <x v="40"/>
    <s v="28026912"/>
    <x v="286"/>
    <x v="4"/>
    <x v="2423"/>
    <x v="2424"/>
    <n v="25"/>
  </r>
  <r>
    <x v="13"/>
    <x v="40"/>
    <s v="28026912"/>
    <x v="286"/>
    <x v="4"/>
    <x v="2424"/>
    <x v="2425"/>
    <n v="55"/>
  </r>
  <r>
    <x v="13"/>
    <x v="43"/>
    <s v="28054221"/>
    <x v="321"/>
    <x v="4"/>
    <x v="2425"/>
    <x v="2426"/>
    <n v="60"/>
  </r>
  <r>
    <x v="13"/>
    <x v="40"/>
    <s v="28026912"/>
    <x v="286"/>
    <x v="4"/>
    <x v="2426"/>
    <x v="2427"/>
    <n v="50"/>
  </r>
  <r>
    <x v="13"/>
    <x v="40"/>
    <s v="28026912"/>
    <x v="286"/>
    <x v="4"/>
    <x v="2427"/>
    <x v="2428"/>
    <n v="90"/>
  </r>
  <r>
    <x v="13"/>
    <x v="40"/>
    <s v="28026912"/>
    <x v="286"/>
    <x v="4"/>
    <x v="2428"/>
    <x v="2429"/>
    <n v="10"/>
  </r>
  <r>
    <x v="13"/>
    <x v="40"/>
    <s v="28026912"/>
    <x v="286"/>
    <x v="4"/>
    <x v="2429"/>
    <x v="2430"/>
    <n v="10"/>
  </r>
  <r>
    <x v="13"/>
    <x v="40"/>
    <s v="28026912"/>
    <x v="286"/>
    <x v="4"/>
    <x v="2430"/>
    <x v="2431"/>
    <n v="10"/>
  </r>
  <r>
    <x v="13"/>
    <x v="40"/>
    <s v="28026912"/>
    <x v="286"/>
    <x v="4"/>
    <x v="2431"/>
    <x v="2432"/>
    <n v="10"/>
  </r>
  <r>
    <x v="13"/>
    <x v="40"/>
    <s v="28026924"/>
    <x v="318"/>
    <x v="3"/>
    <x v="2364"/>
    <x v="2365"/>
    <n v="25"/>
  </r>
  <r>
    <x v="13"/>
    <x v="40"/>
    <s v="28026924"/>
    <x v="318"/>
    <x v="4"/>
    <x v="2432"/>
    <x v="2433"/>
    <n v="25"/>
  </r>
  <r>
    <x v="13"/>
    <x v="40"/>
    <s v="28026924"/>
    <x v="318"/>
    <x v="4"/>
    <x v="2433"/>
    <x v="2434"/>
    <n v="30"/>
  </r>
  <r>
    <x v="13"/>
    <x v="40"/>
    <s v="28026924"/>
    <x v="318"/>
    <x v="4"/>
    <x v="2434"/>
    <x v="2435"/>
    <n v="25"/>
  </r>
  <r>
    <x v="13"/>
    <x v="40"/>
    <s v="28026924"/>
    <x v="318"/>
    <x v="4"/>
    <x v="2435"/>
    <x v="2436"/>
    <n v="20"/>
  </r>
  <r>
    <x v="13"/>
    <x v="40"/>
    <s v="28026948"/>
    <x v="344"/>
    <x v="4"/>
    <x v="2436"/>
    <x v="2437"/>
    <n v="60"/>
  </r>
  <r>
    <x v="13"/>
    <x v="40"/>
    <s v="28026951"/>
    <x v="159"/>
    <x v="4"/>
    <x v="2437"/>
    <x v="2438"/>
    <n v="20"/>
  </r>
  <r>
    <x v="13"/>
    <x v="40"/>
    <s v="28026951"/>
    <x v="159"/>
    <x v="4"/>
    <x v="2438"/>
    <x v="2439"/>
    <n v="35"/>
  </r>
  <r>
    <x v="13"/>
    <x v="40"/>
    <s v="28026951"/>
    <x v="159"/>
    <x v="4"/>
    <x v="2439"/>
    <x v="2440"/>
    <n v="25"/>
  </r>
  <r>
    <x v="13"/>
    <x v="40"/>
    <s v="28026951"/>
    <x v="159"/>
    <x v="4"/>
    <x v="2367"/>
    <x v="2368"/>
    <n v="15"/>
  </r>
  <r>
    <x v="13"/>
    <x v="40"/>
    <s v="28026951"/>
    <x v="159"/>
    <x v="4"/>
    <x v="2440"/>
    <x v="2441"/>
    <n v="200"/>
  </r>
  <r>
    <x v="13"/>
    <x v="40"/>
    <s v="28026951"/>
    <x v="159"/>
    <x v="4"/>
    <x v="2441"/>
    <x v="2442"/>
    <n v="50"/>
  </r>
  <r>
    <x v="13"/>
    <x v="40"/>
    <s v="28026951"/>
    <x v="159"/>
    <x v="4"/>
    <x v="2442"/>
    <x v="2443"/>
    <n v="30"/>
  </r>
  <r>
    <x v="13"/>
    <x v="40"/>
    <s v="28026951"/>
    <x v="159"/>
    <x v="4"/>
    <x v="2443"/>
    <x v="2444"/>
    <n v="10"/>
  </r>
  <r>
    <x v="13"/>
    <x v="40"/>
    <s v="28026951"/>
    <x v="159"/>
    <x v="4"/>
    <x v="2444"/>
    <x v="2445"/>
    <n v="10"/>
  </r>
  <r>
    <x v="13"/>
    <x v="40"/>
    <s v="28026951"/>
    <x v="159"/>
    <x v="4"/>
    <x v="2445"/>
    <x v="2446"/>
    <n v="10"/>
  </r>
  <r>
    <x v="13"/>
    <x v="40"/>
    <s v="28027114"/>
    <x v="345"/>
    <x v="4"/>
    <x v="2446"/>
    <x v="2447"/>
    <n v="60"/>
  </r>
  <r>
    <x v="13"/>
    <x v="40"/>
    <s v="28027114"/>
    <x v="345"/>
    <x v="4"/>
    <x v="2447"/>
    <x v="2448"/>
    <n v="30"/>
  </r>
  <r>
    <x v="13"/>
    <x v="40"/>
    <s v="28027114"/>
    <x v="345"/>
    <x v="4"/>
    <x v="2448"/>
    <x v="2449"/>
    <n v="40"/>
  </r>
  <r>
    <x v="13"/>
    <x v="40"/>
    <s v="28027114"/>
    <x v="345"/>
    <x v="4"/>
    <x v="2449"/>
    <x v="2450"/>
    <n v="110"/>
  </r>
  <r>
    <x v="13"/>
    <x v="40"/>
    <s v="28027114"/>
    <x v="345"/>
    <x v="4"/>
    <x v="2167"/>
    <x v="2168"/>
    <n v="15"/>
  </r>
  <r>
    <x v="13"/>
    <x v="40"/>
    <s v="28027114"/>
    <x v="345"/>
    <x v="4"/>
    <x v="2450"/>
    <x v="2451"/>
    <n v="100"/>
  </r>
  <r>
    <x v="13"/>
    <x v="40"/>
    <s v="28027114"/>
    <x v="345"/>
    <x v="4"/>
    <x v="2451"/>
    <x v="2452"/>
    <n v="40"/>
  </r>
  <r>
    <x v="13"/>
    <x v="40"/>
    <s v="28031750"/>
    <x v="346"/>
    <x v="4"/>
    <x v="2452"/>
    <x v="2453"/>
    <n v="60"/>
  </r>
  <r>
    <x v="13"/>
    <x v="40"/>
    <s v="28031750"/>
    <x v="346"/>
    <x v="4"/>
    <x v="2453"/>
    <x v="2454"/>
    <n v="30"/>
  </r>
  <r>
    <x v="13"/>
    <x v="40"/>
    <s v="28031750"/>
    <x v="346"/>
    <x v="4"/>
    <x v="2454"/>
    <x v="2455"/>
    <n v="25"/>
  </r>
  <r>
    <x v="13"/>
    <x v="40"/>
    <s v="28039207"/>
    <x v="347"/>
    <x v="2"/>
    <x v="2455"/>
    <x v="2456"/>
    <n v="10"/>
  </r>
  <r>
    <x v="13"/>
    <x v="40"/>
    <s v="28039207"/>
    <x v="347"/>
    <x v="2"/>
    <x v="2456"/>
    <x v="2457"/>
    <n v="30"/>
  </r>
  <r>
    <x v="13"/>
    <x v="40"/>
    <s v="28048300"/>
    <x v="348"/>
    <x v="2"/>
    <x v="2456"/>
    <x v="2457"/>
    <n v="120"/>
  </r>
  <r>
    <x v="13"/>
    <x v="40"/>
    <s v="28051761"/>
    <x v="349"/>
    <x v="4"/>
    <x v="1935"/>
    <x v="1936"/>
    <n v="20"/>
  </r>
  <r>
    <x v="13"/>
    <x v="40"/>
    <s v="28051761"/>
    <x v="349"/>
    <x v="4"/>
    <x v="2457"/>
    <x v="2458"/>
    <n v="20"/>
  </r>
  <r>
    <x v="13"/>
    <x v="40"/>
    <s v="28051761"/>
    <x v="349"/>
    <x v="4"/>
    <x v="2458"/>
    <x v="2459"/>
    <n v="60"/>
  </r>
  <r>
    <x v="13"/>
    <x v="40"/>
    <s v="28051761"/>
    <x v="349"/>
    <x v="4"/>
    <x v="2459"/>
    <x v="2460"/>
    <n v="265"/>
  </r>
  <r>
    <x v="13"/>
    <x v="40"/>
    <s v="28051876"/>
    <x v="350"/>
    <x v="3"/>
    <x v="2069"/>
    <x v="2070"/>
    <n v="8"/>
  </r>
  <r>
    <x v="13"/>
    <x v="40"/>
    <s v="28051876"/>
    <x v="350"/>
    <x v="4"/>
    <x v="2460"/>
    <x v="2461"/>
    <n v="50"/>
  </r>
  <r>
    <x v="13"/>
    <x v="40"/>
    <s v="28051876"/>
    <x v="350"/>
    <x v="4"/>
    <x v="2461"/>
    <x v="2462"/>
    <n v="25"/>
  </r>
  <r>
    <x v="13"/>
    <x v="40"/>
    <s v="28051876"/>
    <x v="350"/>
    <x v="4"/>
    <x v="2462"/>
    <x v="2463"/>
    <n v="30"/>
  </r>
  <r>
    <x v="13"/>
    <x v="40"/>
    <s v="28051876"/>
    <x v="350"/>
    <x v="4"/>
    <x v="2463"/>
    <x v="2464"/>
    <n v="30"/>
  </r>
  <r>
    <x v="13"/>
    <x v="40"/>
    <s v="28051876"/>
    <x v="350"/>
    <x v="4"/>
    <x v="2464"/>
    <x v="2465"/>
    <n v="40"/>
  </r>
  <r>
    <x v="13"/>
    <x v="40"/>
    <s v="28053836"/>
    <x v="351"/>
    <x v="1"/>
    <x v="2465"/>
    <x v="2466"/>
    <n v="25"/>
  </r>
  <r>
    <x v="13"/>
    <x v="40"/>
    <s v="28053885"/>
    <x v="352"/>
    <x v="3"/>
    <x v="2466"/>
    <x v="2467"/>
    <n v="30"/>
  </r>
  <r>
    <x v="13"/>
    <x v="40"/>
    <s v="28053885"/>
    <x v="352"/>
    <x v="0"/>
    <x v="2307"/>
    <x v="2308"/>
    <n v="17"/>
  </r>
  <r>
    <x v="13"/>
    <x v="40"/>
    <s v="28053885"/>
    <x v="352"/>
    <x v="2"/>
    <x v="2280"/>
    <x v="2281"/>
    <n v="38"/>
  </r>
  <r>
    <x v="13"/>
    <x v="40"/>
    <s v="28053885"/>
    <x v="352"/>
    <x v="4"/>
    <x v="2467"/>
    <x v="2468"/>
    <n v="25"/>
  </r>
  <r>
    <x v="13"/>
    <x v="40"/>
    <s v="28053885"/>
    <x v="352"/>
    <x v="4"/>
    <x v="2468"/>
    <x v="2469"/>
    <n v="22"/>
  </r>
  <r>
    <x v="13"/>
    <x v="40"/>
    <s v="28053885"/>
    <x v="352"/>
    <x v="4"/>
    <x v="2469"/>
    <x v="2470"/>
    <n v="25"/>
  </r>
  <r>
    <x v="13"/>
    <x v="40"/>
    <s v="28053885"/>
    <x v="352"/>
    <x v="4"/>
    <x v="2470"/>
    <x v="2471"/>
    <n v="30"/>
  </r>
  <r>
    <x v="13"/>
    <x v="40"/>
    <s v="28053885"/>
    <x v="352"/>
    <x v="4"/>
    <x v="2471"/>
    <x v="2472"/>
    <n v="30"/>
  </r>
  <r>
    <x v="13"/>
    <x v="40"/>
    <s v="28053885"/>
    <x v="352"/>
    <x v="4"/>
    <x v="2472"/>
    <x v="2473"/>
    <n v="25"/>
  </r>
  <r>
    <x v="13"/>
    <x v="40"/>
    <s v="28053885"/>
    <x v="352"/>
    <x v="4"/>
    <x v="2473"/>
    <x v="2474"/>
    <n v="130"/>
  </r>
  <r>
    <x v="13"/>
    <x v="40"/>
    <s v="28053885"/>
    <x v="352"/>
    <x v="4"/>
    <x v="2474"/>
    <x v="2475"/>
    <n v="40"/>
  </r>
  <r>
    <x v="13"/>
    <x v="40"/>
    <s v="28053885"/>
    <x v="352"/>
    <x v="4"/>
    <x v="2475"/>
    <x v="2476"/>
    <n v="20"/>
  </r>
  <r>
    <x v="13"/>
    <x v="43"/>
    <s v="28048361"/>
    <x v="353"/>
    <x v="3"/>
    <x v="2069"/>
    <x v="2070"/>
    <n v="2"/>
  </r>
  <r>
    <x v="13"/>
    <x v="43"/>
    <s v="28051414"/>
    <x v="354"/>
    <x v="2"/>
    <x v="2476"/>
    <x v="2477"/>
    <n v="130"/>
  </r>
  <r>
    <x v="13"/>
    <x v="43"/>
    <s v="28051414"/>
    <x v="354"/>
    <x v="2"/>
    <x v="2477"/>
    <x v="2478"/>
    <n v="90"/>
  </r>
  <r>
    <x v="13"/>
    <x v="43"/>
    <s v="28051621"/>
    <x v="355"/>
    <x v="2"/>
    <x v="2478"/>
    <x v="2479"/>
    <n v="15"/>
  </r>
  <r>
    <x v="13"/>
    <x v="43"/>
    <s v="28053101"/>
    <x v="356"/>
    <x v="1"/>
    <x v="2479"/>
    <x v="2480"/>
    <n v="45"/>
  </r>
  <r>
    <x v="13"/>
    <x v="43"/>
    <s v="28053101"/>
    <x v="356"/>
    <x v="0"/>
    <x v="2480"/>
    <x v="2481"/>
    <n v="50"/>
  </r>
  <r>
    <x v="13"/>
    <x v="43"/>
    <s v="28053101"/>
    <x v="356"/>
    <x v="0"/>
    <x v="2481"/>
    <x v="2482"/>
    <n v="30"/>
  </r>
  <r>
    <x v="13"/>
    <x v="43"/>
    <s v="28053101"/>
    <x v="356"/>
    <x v="0"/>
    <x v="2482"/>
    <x v="2483"/>
    <n v="30"/>
  </r>
  <r>
    <x v="13"/>
    <x v="43"/>
    <s v="28053101"/>
    <x v="356"/>
    <x v="0"/>
    <x v="2483"/>
    <x v="2484"/>
    <n v="30"/>
  </r>
  <r>
    <x v="13"/>
    <x v="43"/>
    <s v="28053101"/>
    <x v="356"/>
    <x v="2"/>
    <x v="2484"/>
    <x v="2485"/>
    <n v="420"/>
  </r>
  <r>
    <x v="13"/>
    <x v="43"/>
    <s v="28053101"/>
    <x v="356"/>
    <x v="2"/>
    <x v="2485"/>
    <x v="2486"/>
    <n v="30"/>
  </r>
  <r>
    <x v="13"/>
    <x v="43"/>
    <s v="28053101"/>
    <x v="356"/>
    <x v="2"/>
    <x v="2486"/>
    <x v="2487"/>
    <n v="15"/>
  </r>
  <r>
    <x v="13"/>
    <x v="43"/>
    <s v="28053101"/>
    <x v="356"/>
    <x v="2"/>
    <x v="2487"/>
    <x v="2488"/>
    <n v="15"/>
  </r>
  <r>
    <x v="13"/>
    <x v="43"/>
    <s v="28053101"/>
    <x v="356"/>
    <x v="2"/>
    <x v="2488"/>
    <x v="2489"/>
    <n v="45"/>
  </r>
  <r>
    <x v="13"/>
    <x v="43"/>
    <s v="28053101"/>
    <x v="356"/>
    <x v="2"/>
    <x v="2489"/>
    <x v="2490"/>
    <n v="36"/>
  </r>
  <r>
    <x v="13"/>
    <x v="43"/>
    <s v="28053101"/>
    <x v="356"/>
    <x v="2"/>
    <x v="2490"/>
    <x v="2491"/>
    <n v="25"/>
  </r>
  <r>
    <x v="13"/>
    <x v="43"/>
    <s v="28053101"/>
    <x v="356"/>
    <x v="2"/>
    <x v="2491"/>
    <x v="2492"/>
    <n v="30"/>
  </r>
  <r>
    <x v="13"/>
    <x v="43"/>
    <s v="28053101"/>
    <x v="356"/>
    <x v="2"/>
    <x v="2492"/>
    <x v="2493"/>
    <n v="25"/>
  </r>
  <r>
    <x v="13"/>
    <x v="43"/>
    <s v="28053101"/>
    <x v="356"/>
    <x v="2"/>
    <x v="2493"/>
    <x v="2494"/>
    <n v="30"/>
  </r>
  <r>
    <x v="13"/>
    <x v="43"/>
    <s v="28053101"/>
    <x v="356"/>
    <x v="2"/>
    <x v="2494"/>
    <x v="2495"/>
    <n v="15"/>
  </r>
  <r>
    <x v="13"/>
    <x v="43"/>
    <s v="28053101"/>
    <x v="356"/>
    <x v="4"/>
    <x v="2495"/>
    <x v="2496"/>
    <n v="15"/>
  </r>
  <r>
    <x v="13"/>
    <x v="43"/>
    <s v="28053150"/>
    <x v="357"/>
    <x v="1"/>
    <x v="2496"/>
    <x v="2497"/>
    <n v="100"/>
  </r>
  <r>
    <x v="13"/>
    <x v="43"/>
    <s v="28053150"/>
    <x v="357"/>
    <x v="1"/>
    <x v="2497"/>
    <x v="2498"/>
    <n v="100"/>
  </r>
  <r>
    <x v="13"/>
    <x v="43"/>
    <s v="28053150"/>
    <x v="357"/>
    <x v="1"/>
    <x v="2498"/>
    <x v="2499"/>
    <n v="50"/>
  </r>
  <r>
    <x v="13"/>
    <x v="43"/>
    <s v="28053897"/>
    <x v="358"/>
    <x v="2"/>
    <x v="2476"/>
    <x v="2477"/>
    <n v="160"/>
  </r>
  <r>
    <x v="13"/>
    <x v="43"/>
    <s v="28053897"/>
    <x v="358"/>
    <x v="2"/>
    <x v="2499"/>
    <x v="2500"/>
    <n v="30"/>
  </r>
  <r>
    <x v="13"/>
    <x v="43"/>
    <s v="28053897"/>
    <x v="358"/>
    <x v="2"/>
    <x v="2500"/>
    <x v="2501"/>
    <n v="260"/>
  </r>
  <r>
    <x v="13"/>
    <x v="43"/>
    <s v="28053897"/>
    <x v="358"/>
    <x v="2"/>
    <x v="2501"/>
    <x v="2502"/>
    <n v="200"/>
  </r>
  <r>
    <x v="13"/>
    <x v="43"/>
    <s v="28054221"/>
    <x v="321"/>
    <x v="1"/>
    <x v="2502"/>
    <x v="2503"/>
    <n v="60"/>
  </r>
  <r>
    <x v="13"/>
    <x v="43"/>
    <s v="28054221"/>
    <x v="321"/>
    <x v="1"/>
    <x v="2503"/>
    <x v="2504"/>
    <n v="60"/>
  </r>
  <r>
    <x v="13"/>
    <x v="43"/>
    <s v="28054221"/>
    <x v="321"/>
    <x v="1"/>
    <x v="2504"/>
    <x v="2505"/>
    <n v="35"/>
  </r>
  <r>
    <x v="13"/>
    <x v="43"/>
    <s v="28054221"/>
    <x v="321"/>
    <x v="1"/>
    <x v="2505"/>
    <x v="2506"/>
    <n v="24"/>
  </r>
  <r>
    <x v="13"/>
    <x v="43"/>
    <s v="28054221"/>
    <x v="321"/>
    <x v="1"/>
    <x v="2506"/>
    <x v="2507"/>
    <n v="40"/>
  </r>
  <r>
    <x v="13"/>
    <x v="43"/>
    <s v="28054221"/>
    <x v="321"/>
    <x v="1"/>
    <x v="2507"/>
    <x v="2508"/>
    <n v="25"/>
  </r>
  <r>
    <x v="13"/>
    <x v="43"/>
    <s v="28054221"/>
    <x v="321"/>
    <x v="3"/>
    <x v="2508"/>
    <x v="2509"/>
    <n v="30"/>
  </r>
  <r>
    <x v="13"/>
    <x v="43"/>
    <s v="28054221"/>
    <x v="321"/>
    <x v="3"/>
    <x v="2509"/>
    <x v="2510"/>
    <n v="20"/>
  </r>
  <r>
    <x v="13"/>
    <x v="43"/>
    <s v="28054221"/>
    <x v="321"/>
    <x v="3"/>
    <x v="2510"/>
    <x v="2511"/>
    <n v="15"/>
  </r>
  <r>
    <x v="13"/>
    <x v="43"/>
    <s v="28054221"/>
    <x v="321"/>
    <x v="0"/>
    <x v="2511"/>
    <x v="2512"/>
    <n v="30"/>
  </r>
  <r>
    <x v="13"/>
    <x v="43"/>
    <s v="28054221"/>
    <x v="321"/>
    <x v="0"/>
    <x v="2512"/>
    <x v="2513"/>
    <n v="50"/>
  </r>
  <r>
    <x v="13"/>
    <x v="43"/>
    <s v="28054221"/>
    <x v="321"/>
    <x v="0"/>
    <x v="2513"/>
    <x v="2514"/>
    <n v="40"/>
  </r>
  <r>
    <x v="13"/>
    <x v="43"/>
    <s v="28054221"/>
    <x v="321"/>
    <x v="0"/>
    <x v="2514"/>
    <x v="2515"/>
    <n v="150"/>
  </r>
  <r>
    <x v="13"/>
    <x v="43"/>
    <s v="28054221"/>
    <x v="321"/>
    <x v="0"/>
    <x v="758"/>
    <x v="759"/>
    <n v="50"/>
  </r>
  <r>
    <x v="13"/>
    <x v="43"/>
    <s v="28054221"/>
    <x v="321"/>
    <x v="2"/>
    <x v="2515"/>
    <x v="2516"/>
    <n v="150"/>
  </r>
  <r>
    <x v="13"/>
    <x v="43"/>
    <s v="28054221"/>
    <x v="321"/>
    <x v="2"/>
    <x v="2516"/>
    <x v="2517"/>
    <n v="60"/>
  </r>
  <r>
    <x v="13"/>
    <x v="43"/>
    <s v="28054221"/>
    <x v="321"/>
    <x v="2"/>
    <x v="2517"/>
    <x v="2518"/>
    <n v="85"/>
  </r>
  <r>
    <x v="13"/>
    <x v="43"/>
    <s v="28054221"/>
    <x v="321"/>
    <x v="2"/>
    <x v="2518"/>
    <x v="2519"/>
    <n v="20"/>
  </r>
  <r>
    <x v="13"/>
    <x v="43"/>
    <s v="28054221"/>
    <x v="321"/>
    <x v="2"/>
    <x v="2519"/>
    <x v="2520"/>
    <n v="50"/>
  </r>
  <r>
    <x v="13"/>
    <x v="43"/>
    <s v="28054221"/>
    <x v="321"/>
    <x v="2"/>
    <x v="2520"/>
    <x v="2521"/>
    <n v="120"/>
  </r>
  <r>
    <x v="13"/>
    <x v="43"/>
    <s v="28054221"/>
    <x v="321"/>
    <x v="2"/>
    <x v="2521"/>
    <x v="2522"/>
    <n v="35"/>
  </r>
  <r>
    <x v="13"/>
    <x v="43"/>
    <s v="28054221"/>
    <x v="321"/>
    <x v="2"/>
    <x v="2522"/>
    <x v="2523"/>
    <n v="40"/>
  </r>
  <r>
    <x v="13"/>
    <x v="43"/>
    <s v="28054221"/>
    <x v="321"/>
    <x v="2"/>
    <x v="2523"/>
    <x v="2524"/>
    <n v="30"/>
  </r>
  <r>
    <x v="13"/>
    <x v="43"/>
    <s v="28054221"/>
    <x v="321"/>
    <x v="2"/>
    <x v="2524"/>
    <x v="2525"/>
    <n v="140"/>
  </r>
  <r>
    <x v="13"/>
    <x v="43"/>
    <s v="28054221"/>
    <x v="321"/>
    <x v="2"/>
    <x v="2525"/>
    <x v="2526"/>
    <n v="70"/>
  </r>
  <r>
    <x v="13"/>
    <x v="43"/>
    <s v="28054221"/>
    <x v="321"/>
    <x v="2"/>
    <x v="2526"/>
    <x v="2527"/>
    <n v="60"/>
  </r>
  <r>
    <x v="13"/>
    <x v="43"/>
    <s v="28054221"/>
    <x v="321"/>
    <x v="2"/>
    <x v="2527"/>
    <x v="2528"/>
    <n v="60"/>
  </r>
  <r>
    <x v="13"/>
    <x v="43"/>
    <s v="28054221"/>
    <x v="321"/>
    <x v="2"/>
    <x v="2528"/>
    <x v="2529"/>
    <n v="40"/>
  </r>
  <r>
    <x v="13"/>
    <x v="43"/>
    <s v="28054221"/>
    <x v="321"/>
    <x v="2"/>
    <x v="2476"/>
    <x v="2477"/>
    <n v="240"/>
  </r>
  <r>
    <x v="13"/>
    <x v="43"/>
    <s v="28054221"/>
    <x v="321"/>
    <x v="2"/>
    <x v="2529"/>
    <x v="2530"/>
    <n v="70"/>
  </r>
  <r>
    <x v="13"/>
    <x v="43"/>
    <s v="28054221"/>
    <x v="321"/>
    <x v="2"/>
    <x v="2530"/>
    <x v="2531"/>
    <n v="50"/>
  </r>
  <r>
    <x v="13"/>
    <x v="43"/>
    <s v="28054221"/>
    <x v="321"/>
    <x v="2"/>
    <x v="2531"/>
    <x v="2532"/>
    <n v="50"/>
  </r>
  <r>
    <x v="13"/>
    <x v="43"/>
    <s v="28054221"/>
    <x v="321"/>
    <x v="2"/>
    <x v="2532"/>
    <x v="2533"/>
    <n v="70"/>
  </r>
  <r>
    <x v="13"/>
    <x v="43"/>
    <s v="28054221"/>
    <x v="321"/>
    <x v="2"/>
    <x v="2533"/>
    <x v="2534"/>
    <n v="50"/>
  </r>
  <r>
    <x v="13"/>
    <x v="43"/>
    <s v="28054221"/>
    <x v="321"/>
    <x v="2"/>
    <x v="2534"/>
    <x v="2535"/>
    <n v="50"/>
  </r>
  <r>
    <x v="13"/>
    <x v="43"/>
    <s v="28054221"/>
    <x v="321"/>
    <x v="2"/>
    <x v="2535"/>
    <x v="2536"/>
    <n v="35"/>
  </r>
  <r>
    <x v="13"/>
    <x v="43"/>
    <s v="28054221"/>
    <x v="321"/>
    <x v="2"/>
    <x v="2536"/>
    <x v="2537"/>
    <n v="50"/>
  </r>
  <r>
    <x v="13"/>
    <x v="43"/>
    <s v="28054221"/>
    <x v="321"/>
    <x v="2"/>
    <x v="2537"/>
    <x v="2538"/>
    <n v="40"/>
  </r>
  <r>
    <x v="13"/>
    <x v="43"/>
    <s v="28054221"/>
    <x v="321"/>
    <x v="2"/>
    <x v="2538"/>
    <x v="2539"/>
    <n v="40"/>
  </r>
  <r>
    <x v="13"/>
    <x v="43"/>
    <s v="28054221"/>
    <x v="321"/>
    <x v="2"/>
    <x v="2539"/>
    <x v="2540"/>
    <n v="60"/>
  </r>
  <r>
    <x v="13"/>
    <x v="43"/>
    <s v="28054221"/>
    <x v="321"/>
    <x v="2"/>
    <x v="2540"/>
    <x v="2541"/>
    <n v="30"/>
  </r>
  <r>
    <x v="13"/>
    <x v="43"/>
    <s v="28054221"/>
    <x v="321"/>
    <x v="2"/>
    <x v="2541"/>
    <x v="2542"/>
    <n v="30"/>
  </r>
  <r>
    <x v="13"/>
    <x v="43"/>
    <s v="28054221"/>
    <x v="321"/>
    <x v="2"/>
    <x v="2542"/>
    <x v="2543"/>
    <n v="30"/>
  </r>
  <r>
    <x v="13"/>
    <x v="43"/>
    <s v="28054221"/>
    <x v="321"/>
    <x v="4"/>
    <x v="2543"/>
    <x v="2544"/>
    <n v="45"/>
  </r>
  <r>
    <x v="13"/>
    <x v="43"/>
    <s v="28054221"/>
    <x v="321"/>
    <x v="4"/>
    <x v="2544"/>
    <x v="2545"/>
    <n v="30"/>
  </r>
  <r>
    <x v="13"/>
    <x v="43"/>
    <s v="28054221"/>
    <x v="321"/>
    <x v="4"/>
    <x v="2545"/>
    <x v="2546"/>
    <n v="30"/>
  </r>
  <r>
    <x v="13"/>
    <x v="43"/>
    <s v="28054221"/>
    <x v="321"/>
    <x v="4"/>
    <x v="2546"/>
    <x v="2547"/>
    <n v="30"/>
  </r>
  <r>
    <x v="13"/>
    <x v="43"/>
    <s v="28054221"/>
    <x v="321"/>
    <x v="4"/>
    <x v="2547"/>
    <x v="2548"/>
    <n v="20"/>
  </r>
  <r>
    <x v="13"/>
    <x v="43"/>
    <s v="28054221"/>
    <x v="321"/>
    <x v="4"/>
    <x v="2548"/>
    <x v="2549"/>
    <n v="70"/>
  </r>
  <r>
    <x v="13"/>
    <x v="43"/>
    <s v="28054221"/>
    <x v="321"/>
    <x v="4"/>
    <x v="2549"/>
    <x v="2550"/>
    <n v="50"/>
  </r>
  <r>
    <x v="13"/>
    <x v="43"/>
    <s v="28054221"/>
    <x v="321"/>
    <x v="4"/>
    <x v="2550"/>
    <x v="2551"/>
    <n v="60"/>
  </r>
  <r>
    <x v="13"/>
    <x v="43"/>
    <s v="28054816"/>
    <x v="359"/>
    <x v="2"/>
    <x v="2515"/>
    <x v="2516"/>
    <n v="80"/>
  </r>
  <r>
    <x v="13"/>
    <x v="43"/>
    <s v="28054816"/>
    <x v="359"/>
    <x v="2"/>
    <x v="2516"/>
    <x v="2517"/>
    <n v="40"/>
  </r>
  <r>
    <x v="13"/>
    <x v="43"/>
    <s v="28054816"/>
    <x v="359"/>
    <x v="2"/>
    <x v="2523"/>
    <x v="2524"/>
    <n v="40"/>
  </r>
  <r>
    <x v="13"/>
    <x v="43"/>
    <s v="28054816"/>
    <x v="359"/>
    <x v="2"/>
    <x v="2524"/>
    <x v="2525"/>
    <n v="140"/>
  </r>
  <r>
    <x v="13"/>
    <x v="43"/>
    <s v="28054816"/>
    <x v="359"/>
    <x v="2"/>
    <x v="2525"/>
    <x v="2526"/>
    <n v="80"/>
  </r>
  <r>
    <x v="13"/>
    <x v="43"/>
    <s v="28054816"/>
    <x v="359"/>
    <x v="2"/>
    <x v="2551"/>
    <x v="2552"/>
    <n v="80"/>
  </r>
  <r>
    <x v="13"/>
    <x v="43"/>
    <s v="28054816"/>
    <x v="359"/>
    <x v="2"/>
    <x v="2552"/>
    <x v="2553"/>
    <n v="180"/>
  </r>
  <r>
    <x v="13"/>
    <x v="43"/>
    <s v="28054816"/>
    <x v="359"/>
    <x v="2"/>
    <x v="2553"/>
    <x v="2554"/>
    <n v="100"/>
  </r>
  <r>
    <x v="13"/>
    <x v="43"/>
    <s v="28054816"/>
    <x v="359"/>
    <x v="2"/>
    <x v="2501"/>
    <x v="2502"/>
    <n v="140"/>
  </r>
  <r>
    <x v="14"/>
    <x v="45"/>
    <s v="30013645"/>
    <x v="75"/>
    <x v="2"/>
    <x v="2554"/>
    <x v="2555"/>
    <n v="17"/>
  </r>
  <r>
    <x v="14"/>
    <x v="46"/>
    <s v="30013086"/>
    <x v="146"/>
    <x v="3"/>
    <x v="1515"/>
    <x v="1517"/>
    <n v="40"/>
  </r>
  <r>
    <x v="14"/>
    <x v="45"/>
    <s v="30011715"/>
    <x v="196"/>
    <x v="4"/>
    <x v="1920"/>
    <x v="1921"/>
    <n v="20"/>
  </r>
  <r>
    <x v="14"/>
    <x v="45"/>
    <s v="30008224"/>
    <x v="3"/>
    <x v="2"/>
    <x v="2555"/>
    <x v="2556"/>
    <n v="40"/>
  </r>
  <r>
    <x v="14"/>
    <x v="45"/>
    <s v="30008224"/>
    <x v="3"/>
    <x v="2"/>
    <x v="2556"/>
    <x v="2557"/>
    <n v="25"/>
  </r>
  <r>
    <x v="14"/>
    <x v="45"/>
    <s v="30008224"/>
    <x v="3"/>
    <x v="2"/>
    <x v="2557"/>
    <x v="2558"/>
    <n v="150"/>
  </r>
  <r>
    <x v="14"/>
    <x v="45"/>
    <s v="30008224"/>
    <x v="3"/>
    <x v="2"/>
    <x v="2558"/>
    <x v="2559"/>
    <n v="30"/>
  </r>
  <r>
    <x v="14"/>
    <x v="45"/>
    <s v="30008224"/>
    <x v="3"/>
    <x v="2"/>
    <x v="2559"/>
    <x v="2560"/>
    <n v="40"/>
  </r>
  <r>
    <x v="14"/>
    <x v="45"/>
    <s v="30008236"/>
    <x v="117"/>
    <x v="1"/>
    <x v="2560"/>
    <x v="2561"/>
    <n v="60"/>
  </r>
  <r>
    <x v="14"/>
    <x v="45"/>
    <s v="30008236"/>
    <x v="117"/>
    <x v="1"/>
    <x v="2561"/>
    <x v="2562"/>
    <n v="50"/>
  </r>
  <r>
    <x v="14"/>
    <x v="45"/>
    <s v="30008236"/>
    <x v="117"/>
    <x v="1"/>
    <x v="2562"/>
    <x v="2563"/>
    <n v="30"/>
  </r>
  <r>
    <x v="14"/>
    <x v="45"/>
    <s v="30008236"/>
    <x v="117"/>
    <x v="1"/>
    <x v="2563"/>
    <x v="2564"/>
    <n v="25"/>
  </r>
  <r>
    <x v="14"/>
    <x v="45"/>
    <s v="30008236"/>
    <x v="117"/>
    <x v="1"/>
    <x v="2564"/>
    <x v="2565"/>
    <n v="25"/>
  </r>
  <r>
    <x v="14"/>
    <x v="45"/>
    <s v="30008236"/>
    <x v="117"/>
    <x v="1"/>
    <x v="2565"/>
    <x v="2566"/>
    <n v="25"/>
  </r>
  <r>
    <x v="14"/>
    <x v="45"/>
    <s v="30008236"/>
    <x v="117"/>
    <x v="1"/>
    <x v="1304"/>
    <x v="1306"/>
    <n v="30"/>
  </r>
  <r>
    <x v="14"/>
    <x v="45"/>
    <s v="30008248"/>
    <x v="14"/>
    <x v="0"/>
    <x v="2566"/>
    <x v="2567"/>
    <n v="30"/>
  </r>
  <r>
    <x v="14"/>
    <x v="45"/>
    <s v="30008248"/>
    <x v="14"/>
    <x v="0"/>
    <x v="2567"/>
    <x v="2568"/>
    <n v="25"/>
  </r>
  <r>
    <x v="14"/>
    <x v="45"/>
    <s v="30008248"/>
    <x v="14"/>
    <x v="0"/>
    <x v="2568"/>
    <x v="2569"/>
    <n v="30"/>
  </r>
  <r>
    <x v="14"/>
    <x v="45"/>
    <s v="30008248"/>
    <x v="14"/>
    <x v="0"/>
    <x v="2569"/>
    <x v="2570"/>
    <n v="8"/>
  </r>
  <r>
    <x v="14"/>
    <x v="45"/>
    <s v="30008248"/>
    <x v="14"/>
    <x v="0"/>
    <x v="2570"/>
    <x v="2571"/>
    <n v="30"/>
  </r>
  <r>
    <x v="14"/>
    <x v="45"/>
    <s v="30008248"/>
    <x v="14"/>
    <x v="0"/>
    <x v="2571"/>
    <x v="2572"/>
    <n v="20"/>
  </r>
  <r>
    <x v="14"/>
    <x v="45"/>
    <s v="30008248"/>
    <x v="14"/>
    <x v="0"/>
    <x v="1002"/>
    <x v="1004"/>
    <n v="10"/>
  </r>
  <r>
    <x v="14"/>
    <x v="45"/>
    <s v="30009617"/>
    <x v="60"/>
    <x v="1"/>
    <x v="572"/>
    <x v="573"/>
    <n v="20"/>
  </r>
  <r>
    <x v="14"/>
    <x v="45"/>
    <s v="30010218"/>
    <x v="53"/>
    <x v="3"/>
    <x v="2572"/>
    <x v="2573"/>
    <n v="30"/>
  </r>
  <r>
    <x v="14"/>
    <x v="45"/>
    <s v="30010218"/>
    <x v="53"/>
    <x v="3"/>
    <x v="1515"/>
    <x v="1517"/>
    <n v="25"/>
  </r>
  <r>
    <x v="14"/>
    <x v="45"/>
    <s v="30010218"/>
    <x v="53"/>
    <x v="3"/>
    <x v="660"/>
    <x v="661"/>
    <n v="3"/>
  </r>
  <r>
    <x v="14"/>
    <x v="45"/>
    <s v="30010218"/>
    <x v="53"/>
    <x v="4"/>
    <x v="2573"/>
    <x v="2574"/>
    <n v="30"/>
  </r>
  <r>
    <x v="14"/>
    <x v="45"/>
    <s v="30010221"/>
    <x v="56"/>
    <x v="3"/>
    <x v="2574"/>
    <x v="2575"/>
    <n v="20"/>
  </r>
  <r>
    <x v="14"/>
    <x v="45"/>
    <s v="30010221"/>
    <x v="56"/>
    <x v="3"/>
    <x v="2575"/>
    <x v="2576"/>
    <n v="25"/>
  </r>
  <r>
    <x v="14"/>
    <x v="45"/>
    <s v="30010221"/>
    <x v="56"/>
    <x v="3"/>
    <x v="2576"/>
    <x v="2577"/>
    <n v="25"/>
  </r>
  <r>
    <x v="14"/>
    <x v="45"/>
    <s v="30010221"/>
    <x v="56"/>
    <x v="3"/>
    <x v="2577"/>
    <x v="2578"/>
    <n v="20"/>
  </r>
  <r>
    <x v="14"/>
    <x v="45"/>
    <s v="30010221"/>
    <x v="56"/>
    <x v="3"/>
    <x v="2578"/>
    <x v="2579"/>
    <n v="30"/>
  </r>
  <r>
    <x v="14"/>
    <x v="45"/>
    <s v="30011387"/>
    <x v="20"/>
    <x v="2"/>
    <x v="2579"/>
    <x v="2580"/>
    <n v="25"/>
  </r>
  <r>
    <x v="14"/>
    <x v="45"/>
    <s v="30011387"/>
    <x v="20"/>
    <x v="2"/>
    <x v="2580"/>
    <x v="2581"/>
    <n v="30"/>
  </r>
  <r>
    <x v="14"/>
    <x v="45"/>
    <s v="30011387"/>
    <x v="20"/>
    <x v="2"/>
    <x v="2581"/>
    <x v="2582"/>
    <n v="40"/>
  </r>
  <r>
    <x v="14"/>
    <x v="45"/>
    <s v="30011387"/>
    <x v="20"/>
    <x v="2"/>
    <x v="2582"/>
    <x v="2583"/>
    <n v="20"/>
  </r>
  <r>
    <x v="14"/>
    <x v="45"/>
    <s v="30011405"/>
    <x v="71"/>
    <x v="0"/>
    <x v="2583"/>
    <x v="2584"/>
    <n v="20"/>
  </r>
  <r>
    <x v="14"/>
    <x v="45"/>
    <s v="30011405"/>
    <x v="71"/>
    <x v="0"/>
    <x v="2584"/>
    <x v="2585"/>
    <n v="25"/>
  </r>
  <r>
    <x v="14"/>
    <x v="45"/>
    <s v="30011405"/>
    <x v="71"/>
    <x v="0"/>
    <x v="2585"/>
    <x v="2586"/>
    <n v="26"/>
  </r>
  <r>
    <x v="14"/>
    <x v="45"/>
    <s v="30011405"/>
    <x v="71"/>
    <x v="0"/>
    <x v="2586"/>
    <x v="2587"/>
    <n v="20"/>
  </r>
  <r>
    <x v="14"/>
    <x v="45"/>
    <s v="30011430"/>
    <x v="360"/>
    <x v="2"/>
    <x v="2587"/>
    <x v="2588"/>
    <n v="30"/>
  </r>
  <r>
    <x v="14"/>
    <x v="45"/>
    <s v="30011545"/>
    <x v="361"/>
    <x v="2"/>
    <x v="2588"/>
    <x v="2589"/>
    <n v="50"/>
  </r>
  <r>
    <x v="14"/>
    <x v="45"/>
    <s v="30011715"/>
    <x v="196"/>
    <x v="4"/>
    <x v="2589"/>
    <x v="2590"/>
    <n v="50"/>
  </r>
  <r>
    <x v="14"/>
    <x v="45"/>
    <s v="30011727"/>
    <x v="31"/>
    <x v="2"/>
    <x v="2590"/>
    <x v="2591"/>
    <n v="35"/>
  </r>
  <r>
    <x v="14"/>
    <x v="45"/>
    <s v="30011727"/>
    <x v="31"/>
    <x v="2"/>
    <x v="2591"/>
    <x v="2592"/>
    <n v="30"/>
  </r>
  <r>
    <x v="14"/>
    <x v="45"/>
    <s v="30011821"/>
    <x v="29"/>
    <x v="0"/>
    <x v="2592"/>
    <x v="2593"/>
    <n v="25"/>
  </r>
  <r>
    <x v="14"/>
    <x v="45"/>
    <s v="30011831"/>
    <x v="9"/>
    <x v="0"/>
    <x v="2593"/>
    <x v="2594"/>
    <n v="15"/>
  </r>
  <r>
    <x v="14"/>
    <x v="45"/>
    <s v="30011831"/>
    <x v="9"/>
    <x v="0"/>
    <x v="2594"/>
    <x v="2595"/>
    <n v="25"/>
  </r>
  <r>
    <x v="14"/>
    <x v="45"/>
    <s v="30011831"/>
    <x v="9"/>
    <x v="0"/>
    <x v="2595"/>
    <x v="2596"/>
    <n v="60"/>
  </r>
  <r>
    <x v="14"/>
    <x v="45"/>
    <s v="30011831"/>
    <x v="9"/>
    <x v="0"/>
    <x v="2596"/>
    <x v="2597"/>
    <n v="25"/>
  </r>
  <r>
    <x v="14"/>
    <x v="45"/>
    <s v="30011831"/>
    <x v="9"/>
    <x v="0"/>
    <x v="2597"/>
    <x v="2598"/>
    <n v="15"/>
  </r>
  <r>
    <x v="14"/>
    <x v="45"/>
    <s v="30011958"/>
    <x v="54"/>
    <x v="3"/>
    <x v="2598"/>
    <x v="2599"/>
    <n v="15"/>
  </r>
  <r>
    <x v="14"/>
    <x v="45"/>
    <s v="30011961"/>
    <x v="70"/>
    <x v="1"/>
    <x v="2599"/>
    <x v="2600"/>
    <n v="25"/>
  </r>
  <r>
    <x v="14"/>
    <x v="45"/>
    <s v="30011961"/>
    <x v="70"/>
    <x v="2"/>
    <x v="2600"/>
    <x v="2601"/>
    <n v="365"/>
  </r>
  <r>
    <x v="14"/>
    <x v="45"/>
    <s v="30011961"/>
    <x v="70"/>
    <x v="2"/>
    <x v="2601"/>
    <x v="2602"/>
    <n v="50"/>
  </r>
  <r>
    <x v="14"/>
    <x v="45"/>
    <s v="30011961"/>
    <x v="70"/>
    <x v="2"/>
    <x v="2588"/>
    <x v="2589"/>
    <n v="50"/>
  </r>
  <r>
    <x v="14"/>
    <x v="45"/>
    <s v="30011961"/>
    <x v="70"/>
    <x v="2"/>
    <x v="683"/>
    <x v="684"/>
    <n v="20"/>
  </r>
  <r>
    <x v="14"/>
    <x v="45"/>
    <s v="30011961"/>
    <x v="70"/>
    <x v="2"/>
    <x v="2602"/>
    <x v="2603"/>
    <n v="15"/>
  </r>
  <r>
    <x v="14"/>
    <x v="45"/>
    <s v="30011961"/>
    <x v="70"/>
    <x v="2"/>
    <x v="2603"/>
    <x v="2604"/>
    <n v="45"/>
  </r>
  <r>
    <x v="14"/>
    <x v="45"/>
    <s v="30011961"/>
    <x v="70"/>
    <x v="2"/>
    <x v="2604"/>
    <x v="2605"/>
    <n v="50"/>
  </r>
  <r>
    <x v="14"/>
    <x v="45"/>
    <s v="30011961"/>
    <x v="70"/>
    <x v="2"/>
    <x v="2605"/>
    <x v="2606"/>
    <n v="15"/>
  </r>
  <r>
    <x v="14"/>
    <x v="45"/>
    <s v="30011961"/>
    <x v="70"/>
    <x v="2"/>
    <x v="2606"/>
    <x v="2607"/>
    <n v="15"/>
  </r>
  <r>
    <x v="14"/>
    <x v="45"/>
    <s v="30011961"/>
    <x v="70"/>
    <x v="2"/>
    <x v="2607"/>
    <x v="2608"/>
    <n v="10"/>
  </r>
  <r>
    <x v="14"/>
    <x v="45"/>
    <s v="30013281"/>
    <x v="45"/>
    <x v="2"/>
    <x v="2608"/>
    <x v="2609"/>
    <n v="80"/>
  </r>
  <r>
    <x v="14"/>
    <x v="45"/>
    <s v="30013591"/>
    <x v="13"/>
    <x v="1"/>
    <x v="2609"/>
    <x v="2610"/>
    <n v="25"/>
  </r>
  <r>
    <x v="14"/>
    <x v="45"/>
    <s v="30013645"/>
    <x v="75"/>
    <x v="2"/>
    <x v="2610"/>
    <x v="2611"/>
    <n v="20"/>
  </r>
  <r>
    <x v="14"/>
    <x v="45"/>
    <s v="30013645"/>
    <x v="75"/>
    <x v="2"/>
    <x v="2611"/>
    <x v="2612"/>
    <n v="30"/>
  </r>
  <r>
    <x v="14"/>
    <x v="45"/>
    <s v="30013645"/>
    <x v="75"/>
    <x v="2"/>
    <x v="2612"/>
    <x v="2613"/>
    <n v="20"/>
  </r>
  <r>
    <x v="14"/>
    <x v="45"/>
    <s v="30013645"/>
    <x v="75"/>
    <x v="2"/>
    <x v="2613"/>
    <x v="2614"/>
    <n v="35"/>
  </r>
  <r>
    <x v="14"/>
    <x v="45"/>
    <s v="30013876"/>
    <x v="133"/>
    <x v="2"/>
    <x v="2614"/>
    <x v="2615"/>
    <n v="20"/>
  </r>
  <r>
    <x v="14"/>
    <x v="45"/>
    <s v="30013888"/>
    <x v="307"/>
    <x v="0"/>
    <x v="2615"/>
    <x v="2616"/>
    <n v="20"/>
  </r>
  <r>
    <x v="14"/>
    <x v="45"/>
    <s v="30013931"/>
    <x v="362"/>
    <x v="0"/>
    <x v="2616"/>
    <x v="2617"/>
    <n v="30"/>
  </r>
  <r>
    <x v="14"/>
    <x v="45"/>
    <s v="30014157"/>
    <x v="363"/>
    <x v="2"/>
    <x v="2617"/>
    <x v="2618"/>
    <n v="120"/>
  </r>
  <r>
    <x v="14"/>
    <x v="45"/>
    <s v="30014157"/>
    <x v="363"/>
    <x v="2"/>
    <x v="2618"/>
    <x v="2619"/>
    <n v="100"/>
  </r>
  <r>
    <x v="14"/>
    <x v="45"/>
    <s v="30014157"/>
    <x v="363"/>
    <x v="2"/>
    <x v="2619"/>
    <x v="2620"/>
    <n v="100"/>
  </r>
  <r>
    <x v="14"/>
    <x v="46"/>
    <s v="30008391"/>
    <x v="364"/>
    <x v="2"/>
    <x v="2620"/>
    <x v="2621"/>
    <n v="20"/>
  </r>
  <r>
    <x v="14"/>
    <x v="46"/>
    <s v="30008391"/>
    <x v="364"/>
    <x v="2"/>
    <x v="2"/>
    <x v="2"/>
    <n v="25"/>
  </r>
  <r>
    <x v="14"/>
    <x v="46"/>
    <s v="30008391"/>
    <x v="364"/>
    <x v="2"/>
    <x v="2621"/>
    <x v="2622"/>
    <n v="50"/>
  </r>
  <r>
    <x v="14"/>
    <x v="46"/>
    <s v="30008391"/>
    <x v="364"/>
    <x v="2"/>
    <x v="2579"/>
    <x v="2580"/>
    <n v="30"/>
  </r>
  <r>
    <x v="14"/>
    <x v="46"/>
    <s v="30008391"/>
    <x v="364"/>
    <x v="2"/>
    <x v="2622"/>
    <x v="2623"/>
    <n v="20"/>
  </r>
  <r>
    <x v="14"/>
    <x v="46"/>
    <s v="30008391"/>
    <x v="364"/>
    <x v="2"/>
    <x v="2582"/>
    <x v="2583"/>
    <n v="20"/>
  </r>
  <r>
    <x v="14"/>
    <x v="46"/>
    <s v="30013074"/>
    <x v="365"/>
    <x v="4"/>
    <x v="2623"/>
    <x v="2624"/>
    <n v="45"/>
  </r>
  <r>
    <x v="14"/>
    <x v="46"/>
    <s v="30013074"/>
    <x v="365"/>
    <x v="4"/>
    <x v="2624"/>
    <x v="2625"/>
    <n v="20"/>
  </r>
  <r>
    <x v="14"/>
    <x v="46"/>
    <s v="30013074"/>
    <x v="365"/>
    <x v="4"/>
    <x v="2625"/>
    <x v="2626"/>
    <n v="30"/>
  </r>
  <r>
    <x v="14"/>
    <x v="46"/>
    <s v="30013074"/>
    <x v="365"/>
    <x v="4"/>
    <x v="2626"/>
    <x v="2627"/>
    <n v="5"/>
  </r>
  <r>
    <x v="14"/>
    <x v="46"/>
    <s v="30013074"/>
    <x v="365"/>
    <x v="4"/>
    <x v="2627"/>
    <x v="2628"/>
    <n v="5"/>
  </r>
  <r>
    <x v="14"/>
    <x v="46"/>
    <s v="30013074"/>
    <x v="365"/>
    <x v="4"/>
    <x v="2628"/>
    <x v="2629"/>
    <n v="25"/>
  </r>
  <r>
    <x v="14"/>
    <x v="46"/>
    <s v="30013086"/>
    <x v="146"/>
    <x v="4"/>
    <x v="2629"/>
    <x v="2630"/>
    <n v="28"/>
  </r>
  <r>
    <x v="14"/>
    <x v="46"/>
    <s v="30013086"/>
    <x v="146"/>
    <x v="4"/>
    <x v="2630"/>
    <x v="2631"/>
    <n v="74"/>
  </r>
  <r>
    <x v="14"/>
    <x v="46"/>
    <s v="30013086"/>
    <x v="146"/>
    <x v="4"/>
    <x v="2631"/>
    <x v="2632"/>
    <n v="18"/>
  </r>
  <r>
    <x v="14"/>
    <x v="46"/>
    <s v="30013086"/>
    <x v="146"/>
    <x v="4"/>
    <x v="2632"/>
    <x v="2633"/>
    <n v="28"/>
  </r>
  <r>
    <x v="14"/>
    <x v="46"/>
    <s v="30013086"/>
    <x v="146"/>
    <x v="4"/>
    <x v="2633"/>
    <x v="2634"/>
    <n v="40"/>
  </r>
  <r>
    <x v="14"/>
    <x v="46"/>
    <s v="30013086"/>
    <x v="146"/>
    <x v="4"/>
    <x v="2634"/>
    <x v="2635"/>
    <n v="2"/>
  </r>
  <r>
    <x v="14"/>
    <x v="46"/>
    <s v="30013086"/>
    <x v="146"/>
    <x v="4"/>
    <x v="2635"/>
    <x v="2636"/>
    <n v="2"/>
  </r>
  <r>
    <x v="14"/>
    <x v="46"/>
    <s v="30013086"/>
    <x v="146"/>
    <x v="4"/>
    <x v="2636"/>
    <x v="2637"/>
    <n v="2"/>
  </r>
  <r>
    <x v="14"/>
    <x v="46"/>
    <s v="30013098"/>
    <x v="366"/>
    <x v="4"/>
    <x v="2637"/>
    <x v="2638"/>
    <n v="30"/>
  </r>
  <r>
    <x v="14"/>
    <x v="46"/>
    <s v="30013104"/>
    <x v="52"/>
    <x v="3"/>
    <x v="2577"/>
    <x v="2578"/>
    <n v="5"/>
  </r>
  <r>
    <x v="14"/>
    <x v="46"/>
    <s v="30013104"/>
    <x v="52"/>
    <x v="4"/>
    <x v="2638"/>
    <x v="2639"/>
    <n v="20"/>
  </r>
  <r>
    <x v="14"/>
    <x v="46"/>
    <s v="30013104"/>
    <x v="52"/>
    <x v="4"/>
    <x v="2639"/>
    <x v="2640"/>
    <n v="20"/>
  </r>
  <r>
    <x v="14"/>
    <x v="46"/>
    <s v="30013104"/>
    <x v="52"/>
    <x v="4"/>
    <x v="2640"/>
    <x v="2641"/>
    <n v="5"/>
  </r>
  <r>
    <x v="14"/>
    <x v="46"/>
    <s v="30013396"/>
    <x v="40"/>
    <x v="2"/>
    <x v="2587"/>
    <x v="2588"/>
    <n v="10"/>
  </r>
  <r>
    <x v="14"/>
    <x v="46"/>
    <s v="30013396"/>
    <x v="40"/>
    <x v="4"/>
    <x v="2641"/>
    <x v="2642"/>
    <n v="45"/>
  </r>
  <r>
    <x v="14"/>
    <x v="46"/>
    <s v="30013396"/>
    <x v="40"/>
    <x v="4"/>
    <x v="2642"/>
    <x v="2643"/>
    <n v="25"/>
  </r>
  <r>
    <x v="14"/>
    <x v="46"/>
    <s v="30013891"/>
    <x v="367"/>
    <x v="4"/>
    <x v="2643"/>
    <x v="2644"/>
    <n v="15"/>
  </r>
  <r>
    <x v="14"/>
    <x v="46"/>
    <s v="30013891"/>
    <x v="367"/>
    <x v="4"/>
    <x v="2644"/>
    <x v="2645"/>
    <n v="15"/>
  </r>
  <r>
    <x v="14"/>
    <x v="46"/>
    <s v="30013891"/>
    <x v="367"/>
    <x v="4"/>
    <x v="2645"/>
    <x v="2646"/>
    <n v="20"/>
  </r>
  <r>
    <x v="14"/>
    <x v="46"/>
    <s v="30013906"/>
    <x v="73"/>
    <x v="3"/>
    <x v="2646"/>
    <x v="2647"/>
    <n v="30"/>
  </r>
  <r>
    <x v="14"/>
    <x v="46"/>
    <s v="30014224"/>
    <x v="368"/>
    <x v="2"/>
    <x v="2647"/>
    <x v="2648"/>
    <n v="100"/>
  </r>
  <r>
    <x v="15"/>
    <x v="47"/>
    <s v="31006545"/>
    <x v="0"/>
    <x v="0"/>
    <x v="2648"/>
    <x v="2649"/>
    <n v="25"/>
  </r>
  <r>
    <x v="15"/>
    <x v="47"/>
    <s v="31006545"/>
    <x v="0"/>
    <x v="0"/>
    <x v="2649"/>
    <x v="2650"/>
    <n v="20"/>
  </r>
  <r>
    <x v="15"/>
    <x v="47"/>
    <s v="31007732"/>
    <x v="369"/>
    <x v="2"/>
    <x v="2650"/>
    <x v="2651"/>
    <n v="210"/>
  </r>
  <r>
    <x v="15"/>
    <x v="47"/>
    <s v="31007732"/>
    <x v="369"/>
    <x v="2"/>
    <x v="2651"/>
    <x v="2652"/>
    <n v="25"/>
  </r>
  <r>
    <x v="15"/>
    <x v="47"/>
    <s v="31007732"/>
    <x v="369"/>
    <x v="2"/>
    <x v="2652"/>
    <x v="2653"/>
    <n v="20"/>
  </r>
  <r>
    <x v="15"/>
    <x v="47"/>
    <s v="31007744"/>
    <x v="2"/>
    <x v="3"/>
    <x v="562"/>
    <x v="563"/>
    <n v="40"/>
  </r>
  <r>
    <x v="15"/>
    <x v="47"/>
    <s v="31007744"/>
    <x v="2"/>
    <x v="2"/>
    <x v="680"/>
    <x v="681"/>
    <n v="30"/>
  </r>
  <r>
    <x v="15"/>
    <x v="47"/>
    <s v="31007744"/>
    <x v="2"/>
    <x v="2"/>
    <x v="2653"/>
    <x v="2654"/>
    <n v="20"/>
  </r>
  <r>
    <x v="15"/>
    <x v="47"/>
    <s v="31007744"/>
    <x v="2"/>
    <x v="2"/>
    <x v="2654"/>
    <x v="2655"/>
    <n v="30"/>
  </r>
  <r>
    <x v="15"/>
    <x v="47"/>
    <s v="31007756"/>
    <x v="370"/>
    <x v="3"/>
    <x v="2655"/>
    <x v="2656"/>
    <n v="15"/>
  </r>
  <r>
    <x v="15"/>
    <x v="47"/>
    <s v="31007756"/>
    <x v="370"/>
    <x v="3"/>
    <x v="999"/>
    <x v="1001"/>
    <n v="10"/>
  </r>
  <r>
    <x v="15"/>
    <x v="47"/>
    <s v="31007756"/>
    <x v="370"/>
    <x v="3"/>
    <x v="1286"/>
    <x v="1288"/>
    <n v="20"/>
  </r>
  <r>
    <x v="15"/>
    <x v="47"/>
    <s v="31007756"/>
    <x v="370"/>
    <x v="3"/>
    <x v="2656"/>
    <x v="2657"/>
    <n v="15"/>
  </r>
  <r>
    <x v="15"/>
    <x v="47"/>
    <s v="31007756"/>
    <x v="370"/>
    <x v="4"/>
    <x v="2657"/>
    <x v="2658"/>
    <n v="30"/>
  </r>
  <r>
    <x v="15"/>
    <x v="47"/>
    <s v="31007756"/>
    <x v="370"/>
    <x v="4"/>
    <x v="2658"/>
    <x v="2659"/>
    <n v="25"/>
  </r>
  <r>
    <x v="15"/>
    <x v="47"/>
    <s v="31007756"/>
    <x v="370"/>
    <x v="4"/>
    <x v="2659"/>
    <x v="2660"/>
    <n v="30"/>
  </r>
  <r>
    <x v="15"/>
    <x v="47"/>
    <s v="31007768"/>
    <x v="371"/>
    <x v="3"/>
    <x v="556"/>
    <x v="557"/>
    <n v="15"/>
  </r>
  <r>
    <x v="15"/>
    <x v="47"/>
    <s v="31007768"/>
    <x v="371"/>
    <x v="4"/>
    <x v="654"/>
    <x v="655"/>
    <n v="9"/>
  </r>
  <r>
    <x v="15"/>
    <x v="47"/>
    <s v="31007768"/>
    <x v="371"/>
    <x v="4"/>
    <x v="2660"/>
    <x v="2661"/>
    <n v="30"/>
  </r>
  <r>
    <x v="15"/>
    <x v="47"/>
    <s v="31007768"/>
    <x v="371"/>
    <x v="4"/>
    <x v="2661"/>
    <x v="2662"/>
    <n v="30"/>
  </r>
  <r>
    <x v="15"/>
    <x v="47"/>
    <s v="31007768"/>
    <x v="371"/>
    <x v="4"/>
    <x v="2662"/>
    <x v="2663"/>
    <n v="30"/>
  </r>
  <r>
    <x v="15"/>
    <x v="47"/>
    <s v="31007768"/>
    <x v="371"/>
    <x v="4"/>
    <x v="2663"/>
    <x v="2664"/>
    <n v="35"/>
  </r>
  <r>
    <x v="15"/>
    <x v="47"/>
    <s v="31007768"/>
    <x v="371"/>
    <x v="4"/>
    <x v="2664"/>
    <x v="2665"/>
    <n v="90"/>
  </r>
  <r>
    <x v="15"/>
    <x v="47"/>
    <s v="31007768"/>
    <x v="371"/>
    <x v="4"/>
    <x v="2665"/>
    <x v="2666"/>
    <n v="30"/>
  </r>
  <r>
    <x v="15"/>
    <x v="47"/>
    <s v="31007768"/>
    <x v="371"/>
    <x v="4"/>
    <x v="2666"/>
    <x v="2667"/>
    <n v="25"/>
  </r>
  <r>
    <x v="15"/>
    <x v="47"/>
    <s v="31007768"/>
    <x v="371"/>
    <x v="4"/>
    <x v="2667"/>
    <x v="2668"/>
    <n v="20"/>
  </r>
  <r>
    <x v="15"/>
    <x v="47"/>
    <s v="31009157"/>
    <x v="92"/>
    <x v="2"/>
    <x v="2668"/>
    <x v="2669"/>
    <n v="25"/>
  </r>
  <r>
    <x v="15"/>
    <x v="47"/>
    <s v="31009157"/>
    <x v="92"/>
    <x v="2"/>
    <x v="2669"/>
    <x v="2670"/>
    <n v="70"/>
  </r>
  <r>
    <x v="15"/>
    <x v="47"/>
    <s v="31009157"/>
    <x v="92"/>
    <x v="2"/>
    <x v="906"/>
    <x v="907"/>
    <n v="20"/>
  </r>
  <r>
    <x v="16"/>
    <x v="48"/>
    <s v="01001668"/>
    <x v="372"/>
    <x v="4"/>
    <x v="2670"/>
    <x v="2671"/>
    <n v="45"/>
  </r>
  <r>
    <x v="16"/>
    <x v="48"/>
    <s v="01001711"/>
    <x v="117"/>
    <x v="1"/>
    <x v="2671"/>
    <x v="2672"/>
    <n v="25"/>
  </r>
  <r>
    <x v="16"/>
    <x v="48"/>
    <s v="01001711"/>
    <x v="117"/>
    <x v="1"/>
    <x v="2672"/>
    <x v="2673"/>
    <n v="40"/>
  </r>
  <r>
    <x v="16"/>
    <x v="48"/>
    <s v="01001711"/>
    <x v="117"/>
    <x v="1"/>
    <x v="2673"/>
    <x v="2674"/>
    <n v="25"/>
  </r>
  <r>
    <x v="16"/>
    <x v="48"/>
    <s v="01001711"/>
    <x v="117"/>
    <x v="1"/>
    <x v="2674"/>
    <x v="2675"/>
    <n v="25"/>
  </r>
  <r>
    <x v="16"/>
    <x v="48"/>
    <s v="01001711"/>
    <x v="117"/>
    <x v="1"/>
    <x v="979"/>
    <x v="981"/>
    <n v="40"/>
  </r>
  <r>
    <x v="16"/>
    <x v="48"/>
    <s v="01002511"/>
    <x v="50"/>
    <x v="3"/>
    <x v="2656"/>
    <x v="2657"/>
    <n v="16"/>
  </r>
  <r>
    <x v="16"/>
    <x v="48"/>
    <s v="01002511"/>
    <x v="50"/>
    <x v="0"/>
    <x v="2675"/>
    <x v="2676"/>
    <n v="20"/>
  </r>
  <r>
    <x v="16"/>
    <x v="48"/>
    <s v="01002511"/>
    <x v="50"/>
    <x v="0"/>
    <x v="2676"/>
    <x v="2677"/>
    <n v="30"/>
  </r>
  <r>
    <x v="16"/>
    <x v="48"/>
    <s v="01002511"/>
    <x v="50"/>
    <x v="0"/>
    <x v="2677"/>
    <x v="2678"/>
    <n v="25"/>
  </r>
  <r>
    <x v="16"/>
    <x v="48"/>
    <s v="01003197"/>
    <x v="373"/>
    <x v="2"/>
    <x v="2678"/>
    <x v="2679"/>
    <n v="20"/>
  </r>
  <r>
    <x v="16"/>
    <x v="48"/>
    <s v="20006250"/>
    <x v="3"/>
    <x v="2"/>
    <x v="2679"/>
    <x v="2680"/>
    <n v="110"/>
  </r>
  <r>
    <x v="16"/>
    <x v="48"/>
    <s v="20006250"/>
    <x v="3"/>
    <x v="2"/>
    <x v="2680"/>
    <x v="2681"/>
    <n v="15"/>
  </r>
  <r>
    <x v="16"/>
    <x v="48"/>
    <s v="20006262"/>
    <x v="196"/>
    <x v="4"/>
    <x v="2681"/>
    <x v="2682"/>
    <n v="25"/>
  </r>
  <r>
    <x v="16"/>
    <x v="48"/>
    <s v="20006262"/>
    <x v="196"/>
    <x v="4"/>
    <x v="2682"/>
    <x v="2683"/>
    <n v="25"/>
  </r>
  <r>
    <x v="16"/>
    <x v="48"/>
    <s v="20006262"/>
    <x v="196"/>
    <x v="4"/>
    <x v="2683"/>
    <x v="2684"/>
    <n v="22"/>
  </r>
  <r>
    <x v="16"/>
    <x v="48"/>
    <s v="20006262"/>
    <x v="196"/>
    <x v="4"/>
    <x v="2684"/>
    <x v="2685"/>
    <n v="10"/>
  </r>
  <r>
    <x v="16"/>
    <x v="48"/>
    <s v="20006274"/>
    <x v="53"/>
    <x v="3"/>
    <x v="2685"/>
    <x v="2686"/>
    <n v="20"/>
  </r>
  <r>
    <x v="16"/>
    <x v="48"/>
    <s v="20006274"/>
    <x v="53"/>
    <x v="3"/>
    <x v="660"/>
    <x v="661"/>
    <n v="3"/>
  </r>
  <r>
    <x v="16"/>
    <x v="48"/>
    <s v="20006274"/>
    <x v="53"/>
    <x v="3"/>
    <x v="2686"/>
    <x v="2687"/>
    <n v="33"/>
  </r>
  <r>
    <x v="16"/>
    <x v="48"/>
    <s v="20007989"/>
    <x v="46"/>
    <x v="4"/>
    <x v="2687"/>
    <x v="2688"/>
    <n v="40"/>
  </r>
  <r>
    <x v="16"/>
    <x v="48"/>
    <s v="20007989"/>
    <x v="46"/>
    <x v="4"/>
    <x v="2688"/>
    <x v="2689"/>
    <n v="100"/>
  </r>
  <r>
    <x v="16"/>
    <x v="48"/>
    <s v="20008349"/>
    <x v="9"/>
    <x v="0"/>
    <x v="2689"/>
    <x v="2690"/>
    <n v="40"/>
  </r>
  <r>
    <x v="16"/>
    <x v="48"/>
    <s v="20008349"/>
    <x v="9"/>
    <x v="2"/>
    <x v="2690"/>
    <x v="2691"/>
    <n v="36"/>
  </r>
  <r>
    <x v="16"/>
    <x v="48"/>
    <s v="20008349"/>
    <x v="9"/>
    <x v="2"/>
    <x v="2691"/>
    <x v="2692"/>
    <n v="25"/>
  </r>
  <r>
    <x v="16"/>
    <x v="48"/>
    <s v="20008349"/>
    <x v="9"/>
    <x v="2"/>
    <x v="2692"/>
    <x v="2693"/>
    <n v="16"/>
  </r>
  <r>
    <x v="16"/>
    <x v="48"/>
    <s v="20009639"/>
    <x v="374"/>
    <x v="4"/>
    <x v="2693"/>
    <x v="2694"/>
    <n v="20"/>
  </r>
  <r>
    <x v="16"/>
    <x v="48"/>
    <s v="20009640"/>
    <x v="375"/>
    <x v="4"/>
    <x v="2694"/>
    <x v="2695"/>
    <n v="20"/>
  </r>
  <r>
    <x v="16"/>
    <x v="48"/>
    <s v="20009640"/>
    <x v="375"/>
    <x v="4"/>
    <x v="2695"/>
    <x v="2696"/>
    <n v="30"/>
  </r>
  <r>
    <x v="16"/>
    <x v="48"/>
    <s v="20009652"/>
    <x v="376"/>
    <x v="1"/>
    <x v="2696"/>
    <x v="2697"/>
    <n v="22"/>
  </r>
  <r>
    <x v="16"/>
    <x v="48"/>
    <s v="20009652"/>
    <x v="376"/>
    <x v="2"/>
    <x v="2697"/>
    <x v="2698"/>
    <n v="265"/>
  </r>
  <r>
    <x v="16"/>
    <x v="48"/>
    <s v="20009652"/>
    <x v="376"/>
    <x v="2"/>
    <x v="2698"/>
    <x v="2699"/>
    <n v="25"/>
  </r>
  <r>
    <x v="16"/>
    <x v="48"/>
    <s v="20009652"/>
    <x v="376"/>
    <x v="2"/>
    <x v="2699"/>
    <x v="2700"/>
    <n v="30"/>
  </r>
  <r>
    <x v="16"/>
    <x v="48"/>
    <s v="20009652"/>
    <x v="376"/>
    <x v="2"/>
    <x v="2700"/>
    <x v="2701"/>
    <n v="20"/>
  </r>
  <r>
    <x v="16"/>
    <x v="48"/>
    <s v="20009676"/>
    <x v="377"/>
    <x v="2"/>
    <x v="2701"/>
    <x v="2702"/>
    <n v="25"/>
  </r>
  <r>
    <x v="16"/>
    <x v="48"/>
    <s v="20009691"/>
    <x v="378"/>
    <x v="2"/>
    <x v="2697"/>
    <x v="2698"/>
    <n v="132"/>
  </r>
  <r>
    <x v="16"/>
    <x v="48"/>
    <s v="48008343"/>
    <x v="379"/>
    <x v="2"/>
    <x v="2702"/>
    <x v="2703"/>
    <n v="45"/>
  </r>
  <r>
    <x v="16"/>
    <x v="48"/>
    <s v="48008367"/>
    <x v="380"/>
    <x v="3"/>
    <x v="2655"/>
    <x v="2656"/>
    <n v="20"/>
  </r>
  <r>
    <x v="16"/>
    <x v="48"/>
    <s v="48008367"/>
    <x v="380"/>
    <x v="3"/>
    <x v="2703"/>
    <x v="2704"/>
    <n v="27"/>
  </r>
  <r>
    <x v="16"/>
    <x v="48"/>
    <s v="48008367"/>
    <x v="380"/>
    <x v="3"/>
    <x v="2704"/>
    <x v="2705"/>
    <n v="27"/>
  </r>
  <r>
    <x v="16"/>
    <x v="48"/>
    <s v="48008367"/>
    <x v="380"/>
    <x v="3"/>
    <x v="765"/>
    <x v="766"/>
    <n v="20"/>
  </r>
  <r>
    <x v="16"/>
    <x v="48"/>
    <s v="48008367"/>
    <x v="380"/>
    <x v="3"/>
    <x v="999"/>
    <x v="1001"/>
    <n v="25"/>
  </r>
  <r>
    <x v="16"/>
    <x v="48"/>
    <s v="48008367"/>
    <x v="380"/>
    <x v="3"/>
    <x v="2705"/>
    <x v="2706"/>
    <n v="25"/>
  </r>
  <r>
    <x v="16"/>
    <x v="48"/>
    <s v="48008367"/>
    <x v="380"/>
    <x v="3"/>
    <x v="556"/>
    <x v="557"/>
    <n v="15"/>
  </r>
  <r>
    <x v="16"/>
    <x v="48"/>
    <s v="48008367"/>
    <x v="380"/>
    <x v="3"/>
    <x v="2706"/>
    <x v="2707"/>
    <n v="30"/>
  </r>
  <r>
    <x v="16"/>
    <x v="48"/>
    <s v="48008367"/>
    <x v="380"/>
    <x v="3"/>
    <x v="2707"/>
    <x v="2708"/>
    <n v="45"/>
  </r>
  <r>
    <x v="16"/>
    <x v="48"/>
    <s v="48008367"/>
    <x v="380"/>
    <x v="3"/>
    <x v="647"/>
    <x v="648"/>
    <n v="20"/>
  </r>
  <r>
    <x v="16"/>
    <x v="48"/>
    <s v="48008367"/>
    <x v="380"/>
    <x v="3"/>
    <x v="2708"/>
    <x v="2709"/>
    <n v="36"/>
  </r>
  <r>
    <x v="16"/>
    <x v="48"/>
    <s v="48008367"/>
    <x v="380"/>
    <x v="0"/>
    <x v="757"/>
    <x v="758"/>
    <n v="35"/>
  </r>
  <r>
    <x v="16"/>
    <x v="48"/>
    <s v="48008367"/>
    <x v="380"/>
    <x v="4"/>
    <x v="775"/>
    <x v="776"/>
    <n v="30"/>
  </r>
  <r>
    <x v="16"/>
    <x v="48"/>
    <s v="48008367"/>
    <x v="380"/>
    <x v="4"/>
    <x v="2709"/>
    <x v="2710"/>
    <n v="24"/>
  </r>
  <r>
    <x v="16"/>
    <x v="48"/>
    <s v="48008392"/>
    <x v="13"/>
    <x v="1"/>
    <x v="2710"/>
    <x v="2711"/>
    <n v="30"/>
  </r>
  <r>
    <x v="16"/>
    <x v="48"/>
    <s v="48008392"/>
    <x v="13"/>
    <x v="1"/>
    <x v="2711"/>
    <x v="2712"/>
    <n v="16"/>
  </r>
  <r>
    <x v="16"/>
    <x v="48"/>
    <s v="48008392"/>
    <x v="13"/>
    <x v="1"/>
    <x v="2712"/>
    <x v="2713"/>
    <n v="25"/>
  </r>
  <r>
    <x v="16"/>
    <x v="48"/>
    <s v="48008392"/>
    <x v="13"/>
    <x v="1"/>
    <x v="2713"/>
    <x v="2714"/>
    <n v="30"/>
  </r>
  <r>
    <x v="16"/>
    <x v="48"/>
    <s v="48008392"/>
    <x v="13"/>
    <x v="1"/>
    <x v="2714"/>
    <x v="2715"/>
    <n v="20"/>
  </r>
  <r>
    <x v="16"/>
    <x v="48"/>
    <s v="48011147"/>
    <x v="16"/>
    <x v="1"/>
    <x v="570"/>
    <x v="571"/>
    <n v="25"/>
  </r>
  <r>
    <x v="16"/>
    <x v="48"/>
    <s v="48011147"/>
    <x v="16"/>
    <x v="2"/>
    <x v="2715"/>
    <x v="2716"/>
    <n v="45"/>
  </r>
  <r>
    <x v="16"/>
    <x v="48"/>
    <s v="48011147"/>
    <x v="16"/>
    <x v="2"/>
    <x v="2716"/>
    <x v="2717"/>
    <n v="20"/>
  </r>
  <r>
    <x v="16"/>
    <x v="48"/>
    <s v="48011147"/>
    <x v="16"/>
    <x v="2"/>
    <x v="2717"/>
    <x v="2718"/>
    <n v="25"/>
  </r>
  <r>
    <x v="16"/>
    <x v="48"/>
    <s v="48011147"/>
    <x v="16"/>
    <x v="2"/>
    <x v="2718"/>
    <x v="2719"/>
    <n v="20"/>
  </r>
  <r>
    <x v="16"/>
    <x v="48"/>
    <s v="48011147"/>
    <x v="16"/>
    <x v="2"/>
    <x v="2719"/>
    <x v="2720"/>
    <n v="30"/>
  </r>
  <r>
    <x v="16"/>
    <x v="48"/>
    <s v="48011147"/>
    <x v="16"/>
    <x v="2"/>
    <x v="2720"/>
    <x v="2721"/>
    <n v="25"/>
  </r>
  <r>
    <x v="16"/>
    <x v="48"/>
    <s v="48011147"/>
    <x v="16"/>
    <x v="2"/>
    <x v="2721"/>
    <x v="2722"/>
    <n v="27"/>
  </r>
  <r>
    <x v="16"/>
    <x v="48"/>
    <s v="48011147"/>
    <x v="16"/>
    <x v="2"/>
    <x v="2722"/>
    <x v="2723"/>
    <n v="20"/>
  </r>
  <r>
    <x v="16"/>
    <x v="48"/>
    <s v="48011147"/>
    <x v="16"/>
    <x v="2"/>
    <x v="2723"/>
    <x v="2724"/>
    <n v="20"/>
  </r>
  <r>
    <x v="16"/>
    <x v="48"/>
    <s v="48012838"/>
    <x v="381"/>
    <x v="1"/>
    <x v="2724"/>
    <x v="2725"/>
    <n v="25"/>
  </r>
  <r>
    <x v="16"/>
    <x v="48"/>
    <s v="48012838"/>
    <x v="381"/>
    <x v="2"/>
    <x v="2725"/>
    <x v="2726"/>
    <n v="40"/>
  </r>
  <r>
    <x v="16"/>
    <x v="48"/>
    <s v="48012838"/>
    <x v="381"/>
    <x v="2"/>
    <x v="2726"/>
    <x v="2727"/>
    <n v="60"/>
  </r>
  <r>
    <x v="16"/>
    <x v="48"/>
    <s v="48012838"/>
    <x v="381"/>
    <x v="2"/>
    <x v="2727"/>
    <x v="2728"/>
    <n v="30"/>
  </r>
  <r>
    <x v="16"/>
    <x v="48"/>
    <s v="48012838"/>
    <x v="381"/>
    <x v="4"/>
    <x v="2728"/>
    <x v="2729"/>
    <n v="30"/>
  </r>
  <r>
    <x v="16"/>
    <x v="48"/>
    <s v="48012841"/>
    <x v="382"/>
    <x v="0"/>
    <x v="2729"/>
    <x v="2730"/>
    <n v="25"/>
  </r>
  <r>
    <x v="16"/>
    <x v="48"/>
    <s v="48012841"/>
    <x v="382"/>
    <x v="0"/>
    <x v="2730"/>
    <x v="2731"/>
    <n v="33"/>
  </r>
  <r>
    <x v="16"/>
    <x v="48"/>
    <s v="48012841"/>
    <x v="382"/>
    <x v="0"/>
    <x v="2731"/>
    <x v="2732"/>
    <n v="20"/>
  </r>
  <r>
    <x v="16"/>
    <x v="48"/>
    <s v="48012841"/>
    <x v="382"/>
    <x v="0"/>
    <x v="2732"/>
    <x v="2733"/>
    <n v="20"/>
  </r>
  <r>
    <x v="16"/>
    <x v="48"/>
    <s v="48012841"/>
    <x v="382"/>
    <x v="0"/>
    <x v="2733"/>
    <x v="2734"/>
    <n v="22"/>
  </r>
  <r>
    <x v="16"/>
    <x v="48"/>
    <s v="48012841"/>
    <x v="382"/>
    <x v="0"/>
    <x v="2734"/>
    <x v="2735"/>
    <n v="20"/>
  </r>
  <r>
    <x v="16"/>
    <x v="48"/>
    <s v="48012841"/>
    <x v="382"/>
    <x v="0"/>
    <x v="878"/>
    <x v="879"/>
    <n v="25"/>
  </r>
  <r>
    <x v="16"/>
    <x v="48"/>
    <s v="48012851"/>
    <x v="383"/>
    <x v="4"/>
    <x v="2735"/>
    <x v="2736"/>
    <n v="25"/>
  </r>
  <r>
    <x v="16"/>
    <x v="48"/>
    <s v="48012851"/>
    <x v="383"/>
    <x v="4"/>
    <x v="2736"/>
    <x v="2737"/>
    <n v="25"/>
  </r>
  <r>
    <x v="16"/>
    <x v="48"/>
    <s v="48012851"/>
    <x v="383"/>
    <x v="4"/>
    <x v="2737"/>
    <x v="2738"/>
    <n v="33"/>
  </r>
  <r>
    <x v="16"/>
    <x v="48"/>
    <s v="48012851"/>
    <x v="383"/>
    <x v="4"/>
    <x v="2738"/>
    <x v="2739"/>
    <n v="25"/>
  </r>
  <r>
    <x v="16"/>
    <x v="48"/>
    <s v="48012851"/>
    <x v="383"/>
    <x v="4"/>
    <x v="2739"/>
    <x v="2740"/>
    <n v="24"/>
  </r>
  <r>
    <x v="16"/>
    <x v="48"/>
    <s v="48012851"/>
    <x v="383"/>
    <x v="4"/>
    <x v="2740"/>
    <x v="2741"/>
    <n v="30"/>
  </r>
  <r>
    <x v="16"/>
    <x v="48"/>
    <s v="48012851"/>
    <x v="383"/>
    <x v="4"/>
    <x v="2741"/>
    <x v="2742"/>
    <n v="25"/>
  </r>
  <r>
    <x v="16"/>
    <x v="48"/>
    <s v="48012851"/>
    <x v="383"/>
    <x v="4"/>
    <x v="2742"/>
    <x v="2743"/>
    <n v="22"/>
  </r>
  <r>
    <x v="16"/>
    <x v="48"/>
    <s v="48012851"/>
    <x v="383"/>
    <x v="4"/>
    <x v="2743"/>
    <x v="2744"/>
    <n v="300"/>
  </r>
  <r>
    <x v="16"/>
    <x v="48"/>
    <s v="48012851"/>
    <x v="383"/>
    <x v="4"/>
    <x v="2744"/>
    <x v="2745"/>
    <n v="120"/>
  </r>
  <r>
    <x v="16"/>
    <x v="48"/>
    <s v="48012851"/>
    <x v="383"/>
    <x v="4"/>
    <x v="2745"/>
    <x v="2746"/>
    <n v="30"/>
  </r>
  <r>
    <x v="16"/>
    <x v="48"/>
    <s v="48012851"/>
    <x v="383"/>
    <x v="4"/>
    <x v="2746"/>
    <x v="2747"/>
    <n v="30"/>
  </r>
  <r>
    <x v="16"/>
    <x v="48"/>
    <s v="48012851"/>
    <x v="383"/>
    <x v="4"/>
    <x v="2747"/>
    <x v="2748"/>
    <n v="30"/>
  </r>
  <r>
    <x v="16"/>
    <x v="48"/>
    <s v="48012851"/>
    <x v="383"/>
    <x v="4"/>
    <x v="2748"/>
    <x v="2749"/>
    <n v="30"/>
  </r>
  <r>
    <x v="16"/>
    <x v="48"/>
    <s v="48012851"/>
    <x v="383"/>
    <x v="4"/>
    <x v="2749"/>
    <x v="2750"/>
    <n v="30"/>
  </r>
  <r>
    <x v="16"/>
    <x v="48"/>
    <s v="48012851"/>
    <x v="383"/>
    <x v="4"/>
    <x v="753"/>
    <x v="754"/>
    <n v="20"/>
  </r>
  <r>
    <x v="16"/>
    <x v="48"/>
    <s v="48012851"/>
    <x v="383"/>
    <x v="4"/>
    <x v="2750"/>
    <x v="2751"/>
    <n v="25"/>
  </r>
  <r>
    <x v="16"/>
    <x v="48"/>
    <s v="48012863"/>
    <x v="384"/>
    <x v="2"/>
    <x v="2751"/>
    <x v="2752"/>
    <n v="20"/>
  </r>
  <r>
    <x v="16"/>
    <x v="48"/>
    <s v="48012863"/>
    <x v="384"/>
    <x v="2"/>
    <x v="2752"/>
    <x v="2753"/>
    <n v="20"/>
  </r>
  <r>
    <x v="16"/>
    <x v="48"/>
    <s v="48012875"/>
    <x v="75"/>
    <x v="2"/>
    <x v="2753"/>
    <x v="2754"/>
    <n v="22"/>
  </r>
  <r>
    <x v="16"/>
    <x v="48"/>
    <s v="48012875"/>
    <x v="75"/>
    <x v="2"/>
    <x v="827"/>
    <x v="828"/>
    <n v="10"/>
  </r>
  <r>
    <x v="16"/>
    <x v="48"/>
    <s v="48012875"/>
    <x v="75"/>
    <x v="2"/>
    <x v="2754"/>
    <x v="2755"/>
    <n v="25"/>
  </r>
  <r>
    <x v="16"/>
    <x v="48"/>
    <s v="48012875"/>
    <x v="75"/>
    <x v="2"/>
    <x v="2755"/>
    <x v="2756"/>
    <n v="25"/>
  </r>
  <r>
    <x v="16"/>
    <x v="48"/>
    <s v="48012875"/>
    <x v="75"/>
    <x v="2"/>
    <x v="629"/>
    <x v="630"/>
    <n v="15"/>
  </r>
  <r>
    <x v="16"/>
    <x v="48"/>
    <s v="48012875"/>
    <x v="75"/>
    <x v="2"/>
    <x v="2756"/>
    <x v="2757"/>
    <n v="40"/>
  </r>
  <r>
    <x v="16"/>
    <x v="48"/>
    <s v="48012875"/>
    <x v="75"/>
    <x v="2"/>
    <x v="2757"/>
    <x v="2758"/>
    <n v="25"/>
  </r>
  <r>
    <x v="16"/>
    <x v="48"/>
    <s v="48012875"/>
    <x v="75"/>
    <x v="2"/>
    <x v="2758"/>
    <x v="2759"/>
    <n v="22"/>
  </r>
  <r>
    <x v="16"/>
    <x v="48"/>
    <s v="48012875"/>
    <x v="75"/>
    <x v="2"/>
    <x v="2759"/>
    <x v="2760"/>
    <n v="25"/>
  </r>
  <r>
    <x v="16"/>
    <x v="48"/>
    <s v="48012875"/>
    <x v="75"/>
    <x v="2"/>
    <x v="2760"/>
    <x v="2761"/>
    <n v="40"/>
  </r>
  <r>
    <x v="17"/>
    <x v="49"/>
    <s v="26003799"/>
    <x v="146"/>
    <x v="4"/>
    <x v="654"/>
    <x v="655"/>
    <n v="25"/>
  </r>
  <r>
    <x v="17"/>
    <x v="49"/>
    <s v="26003751"/>
    <x v="385"/>
    <x v="2"/>
    <x v="2761"/>
    <x v="2762"/>
    <n v="30"/>
  </r>
  <r>
    <x v="17"/>
    <x v="49"/>
    <s v="26003763"/>
    <x v="386"/>
    <x v="1"/>
    <x v="2762"/>
    <x v="2763"/>
    <n v="75"/>
  </r>
  <r>
    <x v="17"/>
    <x v="49"/>
    <s v="26003763"/>
    <x v="386"/>
    <x v="2"/>
    <x v="2763"/>
    <x v="2764"/>
    <n v="175"/>
  </r>
  <r>
    <x v="17"/>
    <x v="49"/>
    <s v="26003775"/>
    <x v="130"/>
    <x v="3"/>
    <x v="562"/>
    <x v="563"/>
    <n v="40"/>
  </r>
  <r>
    <x v="17"/>
    <x v="49"/>
    <s v="26003775"/>
    <x v="130"/>
    <x v="2"/>
    <x v="2764"/>
    <x v="2765"/>
    <n v="25"/>
  </r>
  <r>
    <x v="17"/>
    <x v="49"/>
    <s v="26003775"/>
    <x v="130"/>
    <x v="2"/>
    <x v="2765"/>
    <x v="2766"/>
    <n v="30"/>
  </r>
  <r>
    <x v="17"/>
    <x v="49"/>
    <s v="26003787"/>
    <x v="387"/>
    <x v="1"/>
    <x v="2766"/>
    <x v="2767"/>
    <n v="40"/>
  </r>
  <r>
    <x v="17"/>
    <x v="49"/>
    <s v="26003787"/>
    <x v="387"/>
    <x v="3"/>
    <x v="556"/>
    <x v="557"/>
    <n v="17"/>
  </r>
  <r>
    <x v="17"/>
    <x v="49"/>
    <s v="26003787"/>
    <x v="387"/>
    <x v="3"/>
    <x v="2767"/>
    <x v="2768"/>
    <n v="30"/>
  </r>
  <r>
    <x v="17"/>
    <x v="49"/>
    <s v="26003787"/>
    <x v="387"/>
    <x v="3"/>
    <x v="2768"/>
    <x v="2769"/>
    <n v="25"/>
  </r>
  <r>
    <x v="17"/>
    <x v="49"/>
    <s v="26003787"/>
    <x v="387"/>
    <x v="4"/>
    <x v="2769"/>
    <x v="2770"/>
    <n v="30"/>
  </r>
  <r>
    <x v="17"/>
    <x v="49"/>
    <s v="26003787"/>
    <x v="387"/>
    <x v="4"/>
    <x v="2770"/>
    <x v="2771"/>
    <n v="20"/>
  </r>
  <r>
    <x v="17"/>
    <x v="49"/>
    <s v="26003787"/>
    <x v="387"/>
    <x v="4"/>
    <x v="2771"/>
    <x v="2772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0BC014-FC88-48C0-90BB-E0A19E27062A}" name="TablaDinámica2" cacheId="2" applyNumberFormats="0" applyBorderFormats="0" applyFontFormats="0" applyPatternFormats="0" applyAlignmentFormats="0" applyWidthHeightFormats="1" dataCaption="Datos" updatedVersion="7" showMemberPropertyTips="0" useAutoFormatting="1" itemPrintTitles="1" createdVersion="1" indent="0" compact="0" compactData="0" gridDropZones="1">
  <location ref="A4:F24" firstHeaderRow="2" firstDataRow="2" firstDataCol="5"/>
  <pivotFields count="8">
    <pivotField axis="axisRow" compact="0" outline="0" subtotalTop="0" showAll="0" includeNewItemsInFilter="1" defaultSubtota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</items>
    </pivotField>
    <pivotField axis="axisRow" compact="0" outline="0" subtotalTop="0" showAll="0" includeNewItemsInFilter="1" defaultSubtotal="0">
      <items count="48">
        <item sd="0" x="34"/>
        <item sd="0" x="27"/>
        <item x="0"/>
        <item sd="0" x="20"/>
        <item sd="0" x="21"/>
        <item sd="0" x="16"/>
        <item sd="0" x="1"/>
        <item sd="0" x="14"/>
        <item sd="0" x="15"/>
        <item sd="0" x="2"/>
        <item sd="0" x="33"/>
        <item sd="0" x="22"/>
        <item sd="0" x="3"/>
        <item sd="0" x="4"/>
        <item sd="0" x="11"/>
        <item sd="0" x="5"/>
        <item sd="0" x="28"/>
        <item sd="0" x="12"/>
        <item sd="0" x="47"/>
        <item sd="0" x="13"/>
        <item sd="0" x="17"/>
        <item sd="0" x="23"/>
        <item sd="0" x="6"/>
        <item sd="0" x="29"/>
        <item sd="0" x="43"/>
        <item sd="0" x="32"/>
        <item sd="0" x="10"/>
        <item sd="0" x="7"/>
        <item sd="0" x="46"/>
        <item sd="0" x="44"/>
        <item sd="0" x="24"/>
        <item sd="0" x="30"/>
        <item sd="0" x="25"/>
        <item sd="0" x="45"/>
        <item sd="0" x="26"/>
        <item sd="0" x="18"/>
        <item sd="0" x="35"/>
        <item sd="0" x="8"/>
        <item sd="0" x="31"/>
        <item sd="0" x="19"/>
        <item sd="0" x="36"/>
        <item sd="0" x="9"/>
        <item sd="0" x="37"/>
        <item sd="0" x="38"/>
        <item sd="0" x="39"/>
        <item sd="0" x="40"/>
        <item sd="0" x="41"/>
        <item sd="0" x="42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435">
        <item x="226"/>
        <item x="405"/>
        <item x="407"/>
        <item x="404"/>
        <item x="85"/>
        <item x="20"/>
        <item x="93"/>
        <item x="71"/>
        <item x="365"/>
        <item x="363"/>
        <item x="367"/>
        <item x="373"/>
        <item x="275"/>
        <item x="84"/>
        <item x="244"/>
        <item x="41"/>
        <item x="64"/>
        <item x="17"/>
        <item x="287"/>
        <item x="142"/>
        <item x="33"/>
        <item x="378"/>
        <item x="355"/>
        <item x="349"/>
        <item x="353"/>
        <item x="342"/>
        <item x="361"/>
        <item x="311"/>
        <item x="91"/>
        <item x="315"/>
        <item x="242"/>
        <item x="294"/>
        <item x="249"/>
        <item x="92"/>
        <item x="400"/>
        <item x="60"/>
        <item x="74"/>
        <item x="307"/>
        <item x="216"/>
        <item x="218"/>
        <item x="149"/>
        <item x="191"/>
        <item x="128"/>
        <item x="351"/>
        <item x="358"/>
        <item x="356"/>
        <item x="220"/>
        <item x="210"/>
        <item x="334"/>
        <item x="180"/>
        <item x="181"/>
        <item x="248"/>
        <item x="258"/>
        <item x="427"/>
        <item x="417"/>
        <item x="425"/>
        <item x="204"/>
        <item x="341"/>
        <item x="116"/>
        <item x="337"/>
        <item x="243"/>
        <item x="126"/>
        <item x="420"/>
        <item x="430"/>
        <item x="338"/>
        <item x="332"/>
        <item x="170"/>
        <item x="112"/>
        <item x="202"/>
        <item x="207"/>
        <item x="159"/>
        <item x="19"/>
        <item x="99"/>
        <item x="308"/>
        <item x="176"/>
        <item x="63"/>
        <item x="127"/>
        <item x="21"/>
        <item x="217"/>
        <item x="215"/>
        <item x="312"/>
        <item x="387"/>
        <item x="318"/>
        <item x="108"/>
        <item x="138"/>
        <item x="107"/>
        <item x="76"/>
        <item x="57"/>
        <item x="59"/>
        <item x="288"/>
        <item x="187"/>
        <item x="30"/>
        <item x="31"/>
        <item x="250"/>
        <item x="282"/>
        <item x="291"/>
        <item x="124"/>
        <item x="247"/>
        <item x="246"/>
        <item x="281"/>
        <item x="184"/>
        <item x="362"/>
        <item x="259"/>
        <item x="402"/>
        <item x="397"/>
        <item x="261"/>
        <item x="229"/>
        <item x="265"/>
        <item x="266"/>
        <item x="280"/>
        <item x="167"/>
        <item x="6"/>
        <item x="164"/>
        <item x="125"/>
        <item x="252"/>
        <item x="114"/>
        <item x="228"/>
        <item x="278"/>
        <item x="121"/>
        <item x="262"/>
        <item x="174"/>
        <item x="179"/>
        <item x="50"/>
        <item x="273"/>
        <item x="245"/>
        <item x="410"/>
        <item x="380"/>
        <item x="54"/>
        <item x="8"/>
        <item x="381"/>
        <item x="239"/>
        <item x="81"/>
        <item x="413"/>
        <item x="27"/>
        <item x="286"/>
        <item x="385"/>
        <item x="44"/>
        <item x="253"/>
        <item x="409"/>
        <item x="34"/>
        <item x="80"/>
        <item x="384"/>
        <item x="375"/>
        <item x="62"/>
        <item x="406"/>
        <item x="399"/>
        <item x="290"/>
        <item x="292"/>
        <item x="183"/>
        <item x="251"/>
        <item x="161"/>
        <item x="414"/>
        <item x="65"/>
        <item x="391"/>
        <item x="395"/>
        <item x="412"/>
        <item x="271"/>
        <item x="379"/>
        <item x="383"/>
        <item x="197"/>
        <item x="35"/>
        <item x="148"/>
        <item x="150"/>
        <item x="137"/>
        <item x="374"/>
        <item x="201"/>
        <item x="376"/>
        <item x="306"/>
        <item x="157"/>
        <item x="136"/>
        <item x="377"/>
        <item x="386"/>
        <item x="139"/>
        <item x="321"/>
        <item x="231"/>
        <item x="117"/>
        <item x="316"/>
        <item x="325"/>
        <item x="186"/>
        <item x="326"/>
        <item x="343"/>
        <item x="344"/>
        <item x="317"/>
        <item x="188"/>
        <item x="428"/>
        <item x="211"/>
        <item x="203"/>
        <item x="104"/>
        <item x="105"/>
        <item x="300"/>
        <item x="336"/>
        <item x="120"/>
        <item x="345"/>
        <item x="192"/>
        <item x="212"/>
        <item x="213"/>
        <item x="431"/>
        <item x="357"/>
        <item x="141"/>
        <item x="119"/>
        <item x="235"/>
        <item x="208"/>
        <item x="274"/>
        <item x="185"/>
        <item x="335"/>
        <item x="193"/>
        <item x="327"/>
        <item x="177"/>
        <item x="98"/>
        <item x="140"/>
        <item x="132"/>
        <item x="122"/>
        <item x="118"/>
        <item x="398"/>
        <item x="234"/>
        <item x="237"/>
        <item x="233"/>
        <item x="236"/>
        <item x="232"/>
        <item x="94"/>
        <item x="209"/>
        <item x="270"/>
        <item x="134"/>
        <item x="289"/>
        <item x="46"/>
        <item x="283"/>
        <item x="293"/>
        <item x="214"/>
        <item x="87"/>
        <item x="421"/>
        <item x="434"/>
        <item x="10"/>
        <item x="190"/>
        <item x="155"/>
        <item x="303"/>
        <item x="175"/>
        <item x="309"/>
        <item x="131"/>
        <item x="382"/>
        <item x="305"/>
        <item x="67"/>
        <item x="394"/>
        <item x="390"/>
        <item x="371"/>
        <item x="3"/>
        <item x="340"/>
        <item x="42"/>
        <item x="147"/>
        <item x="267"/>
        <item x="411"/>
        <item x="369"/>
        <item x="4"/>
        <item x="52"/>
        <item x="45"/>
        <item x="205"/>
        <item x="264"/>
        <item x="97"/>
        <item x="401"/>
        <item x="403"/>
        <item x="178"/>
        <item x="135"/>
        <item x="133"/>
        <item x="225"/>
        <item x="48"/>
        <item x="323"/>
        <item x="130"/>
        <item x="14"/>
        <item x="18"/>
        <item x="12"/>
        <item x="23"/>
        <item x="0"/>
        <item x="22"/>
        <item x="11"/>
        <item x="348"/>
        <item x="347"/>
        <item x="72"/>
        <item x="194"/>
        <item x="53"/>
        <item x="2"/>
        <item x="366"/>
        <item x="370"/>
        <item x="277"/>
        <item x="100"/>
        <item x="415"/>
        <item x="129"/>
        <item x="331"/>
        <item x="276"/>
        <item x="158"/>
        <item x="396"/>
        <item x="392"/>
        <item x="388"/>
        <item x="389"/>
        <item x="393"/>
        <item x="296"/>
        <item x="260"/>
        <item x="37"/>
        <item x="189"/>
        <item x="73"/>
        <item x="153"/>
        <item x="13"/>
        <item x="103"/>
        <item x="96"/>
        <item x="58"/>
        <item x="36"/>
        <item x="279"/>
        <item x="360"/>
        <item x="195"/>
        <item x="284"/>
        <item x="165"/>
        <item x="200"/>
        <item x="69"/>
        <item x="364"/>
        <item x="109"/>
        <item x="90"/>
        <item x="40"/>
        <item x="1"/>
        <item x="29"/>
        <item x="156"/>
        <item x="240"/>
        <item x="416"/>
        <item x="16"/>
        <item x="295"/>
        <item x="95"/>
        <item x="423"/>
        <item x="418"/>
        <item x="123"/>
        <item x="102"/>
        <item x="144"/>
        <item x="419"/>
        <item x="145"/>
        <item x="154"/>
        <item x="196"/>
        <item x="198"/>
        <item x="199"/>
        <item x="160"/>
        <item x="429"/>
        <item x="230"/>
        <item x="206"/>
        <item x="39"/>
        <item x="424"/>
        <item x="56"/>
        <item x="241"/>
        <item x="101"/>
        <item x="310"/>
        <item x="55"/>
        <item x="25"/>
        <item x="238"/>
        <item x="162"/>
        <item x="166"/>
        <item x="169"/>
        <item x="110"/>
        <item x="9"/>
        <item x="26"/>
        <item x="322"/>
        <item x="314"/>
        <item x="83"/>
        <item x="268"/>
        <item x="368"/>
        <item x="70"/>
        <item x="38"/>
        <item x="221"/>
        <item x="89"/>
        <item x="224"/>
        <item x="339"/>
        <item x="302"/>
        <item x="79"/>
        <item x="301"/>
        <item x="15"/>
        <item x="352"/>
        <item x="78"/>
        <item x="319"/>
        <item x="171"/>
        <item x="354"/>
        <item x="313"/>
        <item x="106"/>
        <item x="88"/>
        <item x="111"/>
        <item x="333"/>
        <item x="5"/>
        <item x="151"/>
        <item x="172"/>
        <item x="61"/>
        <item x="173"/>
        <item x="320"/>
        <item x="359"/>
        <item x="222"/>
        <item x="254"/>
        <item x="143"/>
        <item x="433"/>
        <item x="77"/>
        <item x="219"/>
        <item x="257"/>
        <item x="24"/>
        <item x="163"/>
        <item x="168"/>
        <item x="113"/>
        <item x="350"/>
        <item x="28"/>
        <item x="426"/>
        <item x="299"/>
        <item x="256"/>
        <item x="49"/>
        <item x="329"/>
        <item x="255"/>
        <item x="7"/>
        <item x="68"/>
        <item x="86"/>
        <item x="328"/>
        <item x="47"/>
        <item x="146"/>
        <item x="422"/>
        <item x="432"/>
        <item x="324"/>
        <item x="51"/>
        <item x="152"/>
        <item x="43"/>
        <item x="263"/>
        <item x="182"/>
        <item x="66"/>
        <item x="82"/>
        <item x="272"/>
        <item x="32"/>
        <item x="75"/>
        <item x="115"/>
        <item x="304"/>
        <item x="297"/>
        <item x="298"/>
        <item x="269"/>
        <item x="223"/>
        <item x="285"/>
        <item x="227"/>
        <item x="408"/>
        <item x="372"/>
        <item x="330"/>
        <item x="346"/>
      </items>
    </pivotField>
    <pivotField compact="0" outline="0" subtotalTop="0" showAll="0" includeNewItemsInFilter="1" defaultSubtotal="0">
      <items count="5">
        <item x="3"/>
        <item x="1"/>
        <item x="2"/>
        <item x="0"/>
        <item x="4"/>
      </items>
    </pivotField>
    <pivotField axis="axisRow" compact="0" outline="0" subtotalTop="0" showAll="0" includeNewItemsInFilter="1" defaultSubtotal="0">
      <items count="2657">
        <item x="1101"/>
        <item x="1384"/>
        <item x="1371"/>
        <item x="1373"/>
        <item x="1374"/>
        <item x="1375"/>
        <item x="1372"/>
        <item x="1436"/>
        <item x="1437"/>
        <item x="1457"/>
        <item x="1351"/>
        <item x="1352"/>
        <item x="1505"/>
        <item x="2019"/>
        <item x="2031"/>
        <item x="2098"/>
        <item x="2102"/>
        <item x="2104"/>
        <item x="2145"/>
        <item x="2099"/>
        <item x="2109"/>
        <item x="2103"/>
        <item x="2023"/>
        <item x="2137"/>
        <item x="2119"/>
        <item x="2142"/>
        <item x="958"/>
        <item x="934"/>
        <item x="501"/>
        <item x="533"/>
        <item x="541"/>
        <item x="553"/>
        <item x="536"/>
        <item x="2299"/>
        <item x="2303"/>
        <item x="2419"/>
        <item x="1884"/>
        <item x="1886"/>
        <item x="1979"/>
        <item x="1096"/>
        <item x="1316"/>
        <item x="1425"/>
        <item x="1452"/>
        <item x="1459"/>
        <item x="2111"/>
        <item x="2116"/>
        <item x="2100"/>
        <item x="2484"/>
        <item x="669"/>
        <item x="2470"/>
        <item x="504"/>
        <item x="1110"/>
        <item x="2144"/>
        <item x="2118"/>
        <item x="909"/>
        <item x="554"/>
        <item x="544"/>
        <item x="2308"/>
        <item x="1912"/>
        <item x="2112"/>
        <item x="2105"/>
        <item x="2117"/>
        <item x="528"/>
        <item x="537"/>
        <item x="1934"/>
        <item x="2136"/>
        <item x="1865"/>
        <item x="1863"/>
        <item x="2020"/>
        <item x="2021"/>
        <item x="2022"/>
        <item x="2015"/>
        <item x="2032"/>
        <item x="2036"/>
        <item x="2013"/>
        <item x="2040"/>
        <item x="1125"/>
        <item x="1126"/>
        <item x="1127"/>
        <item x="1164"/>
        <item x="1117"/>
        <item x="1128"/>
        <item x="1118"/>
        <item x="1151"/>
        <item x="1152"/>
        <item x="1153"/>
        <item x="1154"/>
        <item x="1091"/>
        <item x="1143"/>
        <item x="1134"/>
        <item x="1112"/>
        <item x="1114"/>
        <item x="1100"/>
        <item x="1146"/>
        <item x="1147"/>
        <item x="1108"/>
        <item x="1149"/>
        <item x="2066"/>
        <item x="2060"/>
        <item x="2067"/>
        <item x="2094"/>
        <item x="2091"/>
        <item x="2058"/>
        <item x="2065"/>
        <item x="2073"/>
        <item x="2049"/>
        <item x="2072"/>
        <item x="1184"/>
        <item x="1221"/>
        <item x="1222"/>
        <item x="1204"/>
        <item x="1235"/>
        <item x="1238"/>
        <item x="1236"/>
        <item x="1237"/>
        <item x="1207"/>
        <item x="1242"/>
        <item x="1215"/>
        <item x="1243"/>
        <item x="1244"/>
        <item x="1216"/>
        <item x="1219"/>
        <item x="1247"/>
        <item x="1248"/>
        <item x="1187"/>
        <item x="1249"/>
        <item x="1203"/>
        <item x="1180"/>
        <item x="1186"/>
        <item x="1179"/>
        <item x="1234"/>
        <item x="1205"/>
        <item x="1232"/>
        <item x="858"/>
        <item x="862"/>
        <item x="832"/>
        <item x="834"/>
        <item x="830"/>
        <item x="778"/>
        <item x="807"/>
        <item x="2230"/>
        <item x="2239"/>
        <item x="2151"/>
        <item x="2233"/>
        <item x="2232"/>
        <item x="1821"/>
        <item x="1798"/>
        <item x="1842"/>
        <item x="1835"/>
        <item x="1800"/>
        <item x="1785"/>
        <item x="1306"/>
        <item x="1268"/>
        <item x="1307"/>
        <item x="1308"/>
        <item x="1259"/>
        <item x="631"/>
        <item x="652"/>
        <item x="653"/>
        <item x="626"/>
        <item x="649"/>
        <item x="638"/>
        <item x="624"/>
        <item x="1577"/>
        <item x="1578"/>
        <item x="1579"/>
        <item x="692"/>
        <item x="661"/>
        <item x="662"/>
        <item x="663"/>
        <item x="664"/>
        <item x="665"/>
        <item x="697"/>
        <item x="683"/>
        <item x="718"/>
        <item x="737"/>
        <item x="878"/>
        <item x="879"/>
        <item x="874"/>
        <item x="1364"/>
        <item x="1329"/>
        <item x="1333"/>
        <item x="1326"/>
        <item x="1327"/>
        <item x="1331"/>
        <item x="1355"/>
        <item x="2462"/>
        <item x="2463"/>
        <item x="2464"/>
        <item x="2476"/>
        <item x="2466"/>
        <item x="2467"/>
        <item x="2454"/>
        <item x="2482"/>
        <item x="2457"/>
        <item x="2448"/>
        <item x="2442"/>
        <item x="2443"/>
        <item x="2493"/>
        <item x="2494"/>
        <item x="2459"/>
        <item x="1769"/>
        <item x="1766"/>
        <item x="1767"/>
        <item x="1773"/>
        <item x="1746"/>
        <item x="1753"/>
        <item x="1764"/>
        <item x="1757"/>
        <item x="1748"/>
        <item x="1752"/>
        <item x="2505"/>
        <item x="2283"/>
        <item x="2255"/>
        <item x="1451"/>
        <item x="1420"/>
        <item x="1426"/>
        <item x="1418"/>
        <item x="1453"/>
        <item x="1422"/>
        <item x="2539"/>
        <item x="2542"/>
        <item x="2296"/>
        <item x="2409"/>
        <item x="2340"/>
        <item x="2335"/>
        <item x="2313"/>
        <item x="2333"/>
        <item x="2325"/>
        <item x="2338"/>
        <item x="2314"/>
        <item x="1502"/>
        <item x="1476"/>
        <item x="1477"/>
        <item x="1474"/>
        <item x="1463"/>
        <item x="1475"/>
        <item x="1473"/>
        <item x="1490"/>
        <item x="1497"/>
        <item x="1492"/>
        <item x="1507"/>
        <item x="1503"/>
        <item x="1510"/>
        <item x="1508"/>
        <item x="1509"/>
        <item x="1464"/>
        <item x="1483"/>
        <item x="1462"/>
        <item x="1460"/>
        <item x="982"/>
        <item x="959"/>
        <item x="992"/>
        <item x="993"/>
        <item x="1935"/>
        <item x="1034"/>
        <item x="1004"/>
        <item x="1016"/>
        <item x="1958"/>
        <item x="1985"/>
        <item x="535"/>
        <item x="514"/>
        <item x="525"/>
        <item x="534"/>
        <item x="518"/>
        <item x="520"/>
        <item x="521"/>
        <item x="2068"/>
        <item x="2069"/>
        <item x="2074"/>
        <item x="1189"/>
        <item x="1181"/>
        <item x="1251"/>
        <item x="1250"/>
        <item x="1231"/>
        <item x="1206"/>
        <item x="857"/>
        <item x="811"/>
        <item x="2186"/>
        <item x="1841"/>
        <item x="1356"/>
        <item x="2497"/>
        <item x="2491"/>
        <item x="2455"/>
        <item x="1758"/>
        <item x="1398"/>
        <item x="1421"/>
        <item x="1113"/>
        <item x="1155"/>
        <item x="1090"/>
        <item x="1183"/>
        <item x="1233"/>
        <item x="1252"/>
        <item x="863"/>
        <item x="1820"/>
        <item x="633"/>
        <item x="698"/>
        <item x="1332"/>
        <item x="2468"/>
        <item x="2458"/>
        <item x="1762"/>
        <item x="1747"/>
        <item x="1213"/>
        <item x="1768"/>
        <item x="1879"/>
        <item x="1880"/>
        <item x="1881"/>
        <item x="2078"/>
        <item x="2079"/>
        <item x="2061"/>
        <item x="2057"/>
        <item x="2095"/>
        <item x="2054"/>
        <item x="2088"/>
        <item x="2062"/>
        <item x="1223"/>
        <item x="1224"/>
        <item x="1225"/>
        <item x="1226"/>
        <item x="1173"/>
        <item x="859"/>
        <item x="772"/>
        <item x="744"/>
        <item x="789"/>
        <item x="794"/>
        <item x="788"/>
        <item x="810"/>
        <item x="2209"/>
        <item x="2210"/>
        <item x="2211"/>
        <item x="2228"/>
        <item x="2220"/>
        <item x="2221"/>
        <item x="2146"/>
        <item x="2225"/>
        <item x="2218"/>
        <item x="2160"/>
        <item x="2157"/>
        <item x="2237"/>
        <item x="1844"/>
        <item x="1836"/>
        <item x="1791"/>
        <item x="1788"/>
        <item x="1314"/>
        <item x="1269"/>
        <item x="634"/>
        <item x="636"/>
        <item x="628"/>
        <item x="629"/>
        <item x="1582"/>
        <item x="666"/>
        <item x="680"/>
        <item x="681"/>
        <item x="668"/>
        <item x="656"/>
        <item x="738"/>
        <item x="870"/>
        <item x="867"/>
        <item x="884"/>
        <item x="2452"/>
        <item x="2460"/>
        <item x="2495"/>
        <item x="2498"/>
        <item x="2477"/>
        <item x="2478"/>
        <item x="2501"/>
        <item x="2492"/>
        <item x="612"/>
        <item x="605"/>
        <item x="606"/>
        <item x="588"/>
        <item x="596"/>
        <item x="1392"/>
        <item x="2259"/>
        <item x="2260"/>
        <item x="2285"/>
        <item x="2261"/>
        <item x="2270"/>
        <item x="1628"/>
        <item x="2420"/>
        <item x="2349"/>
        <item x="2311"/>
        <item x="965"/>
        <item x="966"/>
        <item x="967"/>
        <item x="968"/>
        <item x="969"/>
        <item x="970"/>
        <item x="973"/>
        <item x="912"/>
        <item x="978"/>
        <item x="979"/>
        <item x="974"/>
        <item x="988"/>
        <item x="998"/>
        <item x="1951"/>
        <item x="1716"/>
        <item x="1712"/>
        <item x="1713"/>
        <item x="1725"/>
        <item x="1743"/>
        <item x="1684"/>
        <item x="1727"/>
        <item x="1694"/>
        <item x="1731"/>
        <item x="1047"/>
        <item x="1982"/>
        <item x="2080"/>
        <item x="783"/>
        <item x="2212"/>
        <item x="1783"/>
        <item x="648"/>
        <item x="1573"/>
        <item x="673"/>
        <item x="1749"/>
        <item x="1407"/>
        <item x="753"/>
        <item x="635"/>
        <item x="607"/>
        <item x="1092"/>
        <item x="2161"/>
        <item x="670"/>
        <item x="2480"/>
        <item x="630"/>
        <item x="2238"/>
        <item x="775"/>
        <item x="2059"/>
        <item x="2081"/>
        <item x="2089"/>
        <item x="1148"/>
        <item x="1116"/>
        <item x="2254"/>
        <item x="1643"/>
        <item x="2213"/>
        <item x="2224"/>
        <item x="2461"/>
        <item x="2481"/>
        <item x="2488"/>
        <item x="922"/>
        <item x="849"/>
        <item x="2184"/>
        <item x="2194"/>
        <item x="623"/>
        <item x="675"/>
        <item x="2450"/>
        <item x="611"/>
        <item x="756"/>
        <item x="2155"/>
        <item x="2204"/>
        <item x="2200"/>
        <item x="2159"/>
        <item x="2201"/>
        <item x="2202"/>
        <item x="2150"/>
        <item x="2166"/>
        <item x="1790"/>
        <item x="1779"/>
        <item x="1789"/>
        <item x="1787"/>
        <item x="1826"/>
        <item x="1781"/>
        <item x="1297"/>
        <item x="1298"/>
        <item x="1299"/>
        <item x="651"/>
        <item x="2641"/>
        <item x="2642"/>
        <item x="2646"/>
        <item x="2647"/>
        <item x="2652"/>
        <item x="895"/>
        <item x="896"/>
        <item x="897"/>
        <item x="2449"/>
        <item x="2447"/>
        <item x="2451"/>
        <item x="1750"/>
        <item x="2297"/>
        <item x="2336"/>
        <item x="975"/>
        <item x="976"/>
        <item x="935"/>
        <item x="1703"/>
        <item x="1690"/>
        <item x="1717"/>
        <item x="1718"/>
        <item x="1726"/>
        <item x="1685"/>
        <item x="1728"/>
        <item x="1729"/>
        <item x="1710"/>
        <item x="1696"/>
        <item x="1043"/>
        <item x="1983"/>
        <item x="1156"/>
        <item x="1138"/>
        <item x="1139"/>
        <item x="1144"/>
        <item x="1165"/>
        <item x="1103"/>
        <item x="1160"/>
        <item x="205"/>
        <item x="2082"/>
        <item x="1175"/>
        <item x="850"/>
        <item x="745"/>
        <item x="779"/>
        <item x="2158"/>
        <item x="2148"/>
        <item x="2149"/>
        <item x="2147"/>
        <item x="2162"/>
        <item x="2234"/>
        <item x="2156"/>
        <item x="1827"/>
        <item x="1828"/>
        <item x="1829"/>
        <item x="1830"/>
        <item x="1812"/>
        <item x="1813"/>
        <item x="1814"/>
        <item x="1774"/>
        <item x="1824"/>
        <item x="1805"/>
        <item x="650"/>
        <item x="641"/>
        <item x="619"/>
        <item x="621"/>
        <item x="618"/>
        <item x="1574"/>
        <item x="1568"/>
        <item x="1583"/>
        <item x="676"/>
        <item x="885"/>
        <item x="889"/>
        <item x="2490"/>
        <item x="2471"/>
        <item x="589"/>
        <item x="602"/>
        <item x="591"/>
        <item x="2518"/>
        <item x="2507"/>
        <item x="1365"/>
        <item x="1403"/>
        <item x="2350"/>
        <item x="2342"/>
        <item x="2300"/>
        <item x="2294"/>
        <item x="2298"/>
        <item x="2316"/>
        <item x="2317"/>
        <item x="2301"/>
        <item x="1949"/>
        <item x="1900"/>
        <item x="1732"/>
        <item x="1714"/>
        <item x="1022"/>
        <item x="2214"/>
        <item x="2180"/>
        <item x="1792"/>
        <item x="1831"/>
        <item x="1775"/>
        <item x="1256"/>
        <item x="617"/>
        <item x="660"/>
        <item x="2483"/>
        <item x="1754"/>
        <item x="2512"/>
        <item x="2330"/>
        <item x="1957"/>
        <item x="980"/>
        <item x="1014"/>
        <item x="1756"/>
        <item x="2472"/>
        <item x="1309"/>
        <item x="2510"/>
        <item x="1847"/>
        <item x="1864"/>
        <item x="1872"/>
        <item x="1878"/>
        <item x="1856"/>
        <item x="1849"/>
        <item x="1888"/>
        <item x="1853"/>
        <item x="1890"/>
        <item x="1873"/>
        <item x="1874"/>
        <item x="1851"/>
        <item x="1848"/>
        <item x="1887"/>
        <item x="2043"/>
        <item x="1230"/>
        <item x="70"/>
        <item x="83"/>
        <item x="2198"/>
        <item x="1816"/>
        <item x="1797"/>
        <item x="1782"/>
        <item x="1806"/>
        <item x="1810"/>
        <item x="1778"/>
        <item x="1263"/>
        <item x="1270"/>
        <item x="1262"/>
        <item x="1311"/>
        <item x="1260"/>
        <item x="625"/>
        <item x="274"/>
        <item x="302"/>
        <item x="2649"/>
        <item x="699"/>
        <item x="703"/>
        <item x="880"/>
        <item x="577"/>
        <item x="558"/>
        <item x="382"/>
        <item x="389"/>
        <item x="2513"/>
        <item x="1376"/>
        <item x="1414"/>
        <item x="2337"/>
        <item x="430"/>
        <item x="455"/>
        <item x="454"/>
        <item x="453"/>
        <item x="472"/>
        <item x="436"/>
        <item x="492"/>
        <item x="459"/>
        <item x="1010"/>
        <item x="1981"/>
        <item x="1991"/>
        <item x="1992"/>
        <item x="461"/>
        <item x="286"/>
        <item x="379"/>
        <item x="1883"/>
        <item x="442"/>
        <item x="1843"/>
        <item x="1923"/>
        <item x="1931"/>
        <item x="1925"/>
        <item x="1926"/>
        <item x="1929"/>
        <item x="1904"/>
        <item x="1933"/>
        <item x="1897"/>
        <item x="1910"/>
        <item x="1920"/>
        <item x="1936"/>
        <item x="1937"/>
        <item x="1915"/>
        <item x="1899"/>
        <item x="1967"/>
        <item x="1987"/>
        <item x="1971"/>
        <item x="1988"/>
        <item x="1953"/>
        <item x="1978"/>
        <item x="1962"/>
        <item x="1963"/>
        <item x="1986"/>
        <item x="1959"/>
        <item x="1964"/>
        <item x="1970"/>
        <item x="1954"/>
        <item x="13"/>
        <item x="1104"/>
        <item x="2044"/>
        <item x="57"/>
        <item x="105"/>
        <item x="189"/>
        <item x="262"/>
        <item x="263"/>
        <item x="249"/>
        <item x="247"/>
        <item x="250"/>
        <item x="259"/>
        <item x="616"/>
        <item x="307"/>
        <item x="303"/>
        <item x="290"/>
        <item x="2643"/>
        <item x="887"/>
        <item x="1357"/>
        <item x="350"/>
        <item x="354"/>
        <item x="355"/>
        <item x="377"/>
        <item x="356"/>
        <item x="362"/>
        <item x="325"/>
        <item x="398"/>
        <item x="383"/>
        <item x="400"/>
        <item x="378"/>
        <item x="381"/>
        <item x="387"/>
        <item x="2514"/>
        <item x="2511"/>
        <item x="2345"/>
        <item x="2329"/>
        <item x="462"/>
        <item x="466"/>
        <item x="489"/>
        <item x="495"/>
        <item x="484"/>
        <item x="423"/>
        <item x="451"/>
        <item x="438"/>
        <item x="488"/>
        <item x="444"/>
        <item x="445"/>
        <item x="449"/>
        <item x="421"/>
        <item x="443"/>
        <item x="446"/>
        <item x="471"/>
        <item x="470"/>
        <item x="1976"/>
        <item x="1966"/>
        <item x="2163"/>
        <item x="2055"/>
        <item x="2052"/>
        <item x="1404"/>
        <item x="1378"/>
        <item x="1399"/>
        <item x="1408"/>
        <item x="1409"/>
        <item x="1410"/>
        <item x="1411"/>
        <item x="1400"/>
        <item x="1875"/>
        <item x="1157"/>
        <item x="1168"/>
        <item x="1158"/>
        <item x="1159"/>
        <item x="1178"/>
        <item x="846"/>
        <item x="864"/>
        <item x="1799"/>
        <item x="1832"/>
        <item x="1786"/>
        <item x="260"/>
        <item x="171"/>
        <item x="176"/>
        <item x="206"/>
        <item x="207"/>
        <item x="178"/>
        <item x="223"/>
        <item x="224"/>
        <item x="208"/>
        <item x="1569"/>
        <item x="2639"/>
        <item x="2644"/>
        <item x="2645"/>
        <item x="876"/>
        <item x="890"/>
        <item x="888"/>
        <item x="1359"/>
        <item x="357"/>
        <item x="351"/>
        <item x="323"/>
        <item x="1765"/>
        <item x="1761"/>
        <item x="390"/>
        <item x="1423"/>
        <item x="1419"/>
        <item x="1424"/>
        <item x="1450"/>
        <item x="2535"/>
        <item x="2552"/>
        <item x="2323"/>
        <item x="2322"/>
        <item x="913"/>
        <item x="915"/>
        <item x="1930"/>
        <item x="456"/>
        <item x="452"/>
        <item x="1730"/>
        <item x="1018"/>
        <item x="1312"/>
        <item x="1313"/>
        <item x="1257"/>
        <item x="384"/>
        <item x="388"/>
        <item x="145"/>
        <item x="112"/>
        <item x="107"/>
        <item x="146"/>
        <item x="27"/>
        <item x="75"/>
        <item x="40"/>
        <item x="44"/>
        <item x="96"/>
        <item x="51"/>
        <item x="48"/>
        <item x="53"/>
        <item x="2153"/>
        <item x="181"/>
        <item x="891"/>
        <item x="1330"/>
        <item x="1649"/>
        <item x="1638"/>
        <item x="1666"/>
        <item x="1465"/>
        <item x="437"/>
        <item x="1042"/>
        <item x="2075"/>
        <item x="2070"/>
        <item x="841"/>
        <item x="759"/>
        <item x="814"/>
        <item x="795"/>
        <item x="797"/>
        <item x="801"/>
        <item x="792"/>
        <item x="784"/>
        <item x="2240"/>
        <item x="2189"/>
        <item x="2192"/>
        <item x="2154"/>
        <item x="2187"/>
        <item x="682"/>
        <item x="1621"/>
        <item x="572"/>
        <item x="2599"/>
        <item x="2600"/>
        <item x="2614"/>
        <item x="2601"/>
        <item x="2587"/>
        <item x="1719"/>
        <item x="1720"/>
        <item x="1721"/>
        <item x="1722"/>
        <item x="1723"/>
        <item x="1724"/>
        <item x="1686"/>
        <item x="1681"/>
        <item x="1679"/>
        <item x="1735"/>
        <item x="1736"/>
        <item x="1737"/>
        <item x="1692"/>
        <item x="1738"/>
        <item x="1048"/>
        <item x="1049"/>
        <item x="1050"/>
        <item x="1051"/>
        <item x="1002"/>
        <item x="1523"/>
        <item x="1514"/>
        <item x="1547"/>
        <item x="1548"/>
        <item x="1554"/>
        <item x="1555"/>
        <item x="1522"/>
        <item x="1556"/>
        <item x="1557"/>
        <item x="2083"/>
        <item x="865"/>
        <item x="821"/>
        <item x="805"/>
        <item x="803"/>
        <item x="1745"/>
        <item x="1760"/>
        <item x="1596"/>
        <item x="2231"/>
        <item x="2241"/>
        <item x="882"/>
        <item x="898"/>
        <item x="2635"/>
        <item x="2625"/>
        <item x="2594"/>
        <item x="2565"/>
        <item x="2616"/>
        <item x="2620"/>
        <item x="2605"/>
        <item x="2606"/>
        <item x="2583"/>
        <item x="2636"/>
        <item x="2588"/>
        <item x="2607"/>
        <item x="2586"/>
        <item x="2608"/>
        <item x="2604"/>
        <item x="2615"/>
        <item x="2576"/>
        <item x="2595"/>
        <item x="2589"/>
        <item x="2523"/>
        <item x="2287"/>
        <item x="2288"/>
        <item x="2256"/>
        <item x="1650"/>
        <item x="1641"/>
        <item x="1636"/>
        <item x="2531"/>
        <item x="2548"/>
        <item x="1683"/>
        <item x="1678"/>
        <item x="1687"/>
        <item x="1688"/>
        <item x="1045"/>
        <item x="1007"/>
        <item x="1519"/>
        <item x="1549"/>
        <item x="1558"/>
        <item x="2076"/>
        <item x="742"/>
        <item x="749"/>
        <item x="147"/>
        <item x="140"/>
        <item x="1300"/>
        <item x="191"/>
        <item x="204"/>
        <item x="156"/>
        <item x="209"/>
        <item x="196"/>
        <item x="213"/>
        <item x="187"/>
        <item x="154"/>
        <item x="216"/>
        <item x="221"/>
        <item x="372"/>
        <item x="557"/>
        <item x="573"/>
        <item x="574"/>
        <item x="392"/>
        <item x="399"/>
        <item x="2526"/>
        <item x="450"/>
        <item x="441"/>
        <item x="1739"/>
        <item x="1052"/>
        <item x="1056"/>
        <item x="1755"/>
        <item x="1527"/>
        <item x="1528"/>
        <item x="1545"/>
        <item x="1550"/>
        <item x="1163"/>
        <item x="1109"/>
        <item x="1169"/>
        <item x="1214"/>
        <item x="860"/>
        <item x="836"/>
        <item x="747"/>
        <item x="748"/>
        <item x="2138"/>
        <item x="2139"/>
        <item x="2131"/>
        <item x="787"/>
        <item x="828"/>
        <item x="780"/>
        <item x="831"/>
        <item x="2222"/>
        <item x="2181"/>
        <item x="2167"/>
        <item x="1310"/>
        <item x="197"/>
        <item x="1580"/>
        <item x="1563"/>
        <item x="894"/>
        <item x="902"/>
        <item x="875"/>
        <item x="903"/>
        <item x="900"/>
        <item x="904"/>
        <item x="866"/>
        <item x="1335"/>
        <item x="1614"/>
        <item x="1615"/>
        <item x="1622"/>
        <item x="1608"/>
        <item x="1609"/>
        <item x="1623"/>
        <item x="1599"/>
        <item x="1625"/>
        <item x="1603"/>
        <item x="1612"/>
        <item x="1602"/>
        <item x="1616"/>
        <item x="1617"/>
        <item x="1618"/>
        <item x="1606"/>
        <item x="1751"/>
        <item x="1772"/>
        <item x="594"/>
        <item x="595"/>
        <item x="575"/>
        <item x="559"/>
        <item x="604"/>
        <item x="576"/>
        <item x="2602"/>
        <item x="2621"/>
        <item x="2622"/>
        <item x="2612"/>
        <item x="2556"/>
        <item x="2593"/>
        <item x="2572"/>
        <item x="2574"/>
        <item x="2566"/>
        <item x="2634"/>
        <item x="2578"/>
        <item x="2628"/>
        <item x="2629"/>
        <item x="2596"/>
        <item x="2272"/>
        <item x="1633"/>
        <item x="1631"/>
        <item x="1637"/>
        <item x="1677"/>
        <item x="1629"/>
        <item x="1634"/>
        <item x="1630"/>
        <item x="1639"/>
        <item x="1635"/>
        <item x="1642"/>
        <item x="1632"/>
        <item x="1645"/>
        <item x="1646"/>
        <item x="1640"/>
        <item x="2543"/>
        <item x="2530"/>
        <item x="2547"/>
        <item x="2555"/>
        <item x="2525"/>
        <item x="2332"/>
        <item x="1467"/>
        <item x="1468"/>
        <item x="1469"/>
        <item x="1498"/>
        <item x="1484"/>
        <item x="994"/>
        <item x="920"/>
        <item x="418"/>
        <item x="1682"/>
        <item x="1733"/>
        <item x="1053"/>
        <item x="1054"/>
        <item x="1023"/>
        <item x="1025"/>
        <item x="1011"/>
        <item x="1008"/>
        <item x="1003"/>
        <item x="529"/>
        <item x="530"/>
        <item x="531"/>
        <item x="510"/>
        <item x="517"/>
        <item x="507"/>
        <item x="497"/>
        <item x="513"/>
        <item x="516"/>
        <item x="12"/>
        <item x="9"/>
        <item x="10"/>
        <item x="28"/>
        <item x="17"/>
        <item x="18"/>
        <item x="30"/>
        <item x="19"/>
        <item x="14"/>
        <item x="15"/>
        <item x="31"/>
        <item x="16"/>
        <item x="32"/>
        <item x="20"/>
        <item x="33"/>
        <item x="21"/>
        <item x="22"/>
        <item x="853"/>
        <item x="848"/>
        <item x="851"/>
        <item x="847"/>
        <item x="855"/>
        <item x="837"/>
        <item x="77"/>
        <item x="78"/>
        <item x="97"/>
        <item x="79"/>
        <item x="84"/>
        <item x="93"/>
        <item x="85"/>
        <item x="80"/>
        <item x="82"/>
        <item x="69"/>
        <item x="98"/>
        <item x="92"/>
        <item x="72"/>
        <item x="81"/>
        <item x="71"/>
        <item x="95"/>
        <item x="67"/>
        <item x="37"/>
        <item x="74"/>
        <item x="88"/>
        <item x="76"/>
        <item x="99"/>
        <item x="94"/>
        <item x="100"/>
        <item x="746"/>
        <item x="741"/>
        <item x="757"/>
        <item x="767"/>
        <item x="768"/>
        <item x="769"/>
        <item x="818"/>
        <item x="802"/>
        <item x="786"/>
        <item x="108"/>
        <item x="131"/>
        <item x="132"/>
        <item x="123"/>
        <item x="106"/>
        <item x="141"/>
        <item x="142"/>
        <item x="143"/>
        <item x="139"/>
        <item x="135"/>
        <item x="130"/>
        <item x="113"/>
        <item x="125"/>
        <item x="136"/>
        <item x="137"/>
        <item x="127"/>
        <item x="128"/>
        <item x="104"/>
        <item x="148"/>
        <item x="129"/>
        <item x="220"/>
        <item x="188"/>
        <item x="210"/>
        <item x="211"/>
        <item x="198"/>
        <item x="199"/>
        <item x="200"/>
        <item x="201"/>
        <item x="153"/>
        <item x="225"/>
        <item x="193"/>
        <item x="217"/>
        <item x="179"/>
        <item x="215"/>
        <item x="152"/>
        <item x="149"/>
        <item x="155"/>
        <item x="214"/>
        <item x="192"/>
        <item x="159"/>
        <item x="194"/>
        <item x="165"/>
        <item x="166"/>
        <item x="218"/>
        <item x="173"/>
        <item x="195"/>
        <item x="175"/>
        <item x="157"/>
        <item x="219"/>
        <item x="180"/>
        <item x="151"/>
        <item x="172"/>
        <item x="174"/>
        <item x="256"/>
        <item x="257"/>
        <item x="261"/>
        <item x="251"/>
        <item x="231"/>
        <item x="252"/>
        <item x="228"/>
        <item x="253"/>
        <item x="254"/>
        <item x="236"/>
        <item x="234"/>
        <item x="264"/>
        <item x="230"/>
        <item x="229"/>
        <item x="237"/>
        <item x="248"/>
        <item x="232"/>
        <item x="235"/>
        <item x="288"/>
        <item x="282"/>
        <item x="305"/>
        <item x="283"/>
        <item x="284"/>
        <item x="280"/>
        <item x="287"/>
        <item x="269"/>
        <item x="270"/>
        <item x="271"/>
        <item x="272"/>
        <item x="275"/>
        <item x="276"/>
        <item x="267"/>
        <item x="265"/>
        <item x="285"/>
        <item x="279"/>
        <item x="277"/>
        <item x="266"/>
        <item x="301"/>
        <item x="268"/>
        <item x="278"/>
        <item x="281"/>
        <item x="677"/>
        <item x="678"/>
        <item x="695"/>
        <item x="674"/>
        <item x="654"/>
        <item x="657"/>
        <item x="658"/>
        <item x="659"/>
        <item x="655"/>
        <item x="671"/>
        <item x="684"/>
        <item x="685"/>
        <item x="688"/>
        <item x="689"/>
        <item x="686"/>
        <item x="690"/>
        <item x="687"/>
        <item x="691"/>
        <item x="740"/>
        <item x="704"/>
        <item x="717"/>
        <item x="722"/>
        <item x="723"/>
        <item x="732"/>
        <item x="727"/>
        <item x="728"/>
        <item x="729"/>
        <item x="1098"/>
        <item x="735"/>
        <item x="736"/>
        <item x="721"/>
        <item x="705"/>
        <item x="1115"/>
        <item x="706"/>
        <item x="707"/>
        <item x="1141"/>
        <item x="700"/>
        <item x="1121"/>
        <item x="716"/>
        <item x="708"/>
        <item x="1122"/>
        <item x="709"/>
        <item x="1123"/>
        <item x="899"/>
        <item x="881"/>
        <item x="1185"/>
        <item x="1174"/>
        <item x="907"/>
        <item x="1301"/>
        <item x="905"/>
        <item x="338"/>
        <item x="1318"/>
        <item x="326"/>
        <item x="327"/>
        <item x="1324"/>
        <item x="352"/>
        <item x="317"/>
        <item x="316"/>
        <item x="318"/>
        <item x="374"/>
        <item x="348"/>
        <item x="337"/>
        <item x="336"/>
        <item x="365"/>
        <item x="319"/>
        <item x="363"/>
        <item x="359"/>
        <item x="314"/>
        <item x="328"/>
        <item x="313"/>
        <item x="353"/>
        <item x="346"/>
        <item x="315"/>
        <item x="320"/>
        <item x="1394"/>
        <item x="347"/>
        <item x="329"/>
        <item x="1412"/>
        <item x="334"/>
        <item x="1396"/>
        <item x="364"/>
        <item x="1405"/>
        <item x="322"/>
        <item x="1382"/>
        <item x="330"/>
        <item x="1406"/>
        <item x="331"/>
        <item x="332"/>
        <item x="1389"/>
        <item x="308"/>
        <item x="1397"/>
        <item x="376"/>
        <item x="1415"/>
        <item x="310"/>
        <item x="311"/>
        <item x="321"/>
        <item x="1428"/>
        <item x="312"/>
        <item x="335"/>
        <item x="309"/>
        <item x="375"/>
        <item x="1446"/>
        <item x="333"/>
        <item x="2584"/>
        <item x="1513"/>
        <item x="985"/>
        <item x="981"/>
        <item x="2590"/>
        <item x="2582"/>
        <item x="2559"/>
        <item x="2626"/>
        <item x="2570"/>
        <item x="2630"/>
        <item x="2557"/>
        <item x="2563"/>
        <item x="2597"/>
        <item x="597"/>
        <item x="598"/>
        <item x="603"/>
        <item x="580"/>
        <item x="581"/>
        <item x="599"/>
        <item x="600"/>
        <item x="2086"/>
        <item x="951"/>
        <item x="997"/>
        <item x="2071"/>
        <item x="2090"/>
        <item x="964"/>
        <item x="986"/>
        <item x="987"/>
        <item x="2475"/>
        <item x="2499"/>
        <item x="2521"/>
        <item x="2520"/>
        <item x="2207"/>
        <item x="2208"/>
        <item x="2215"/>
        <item x="2206"/>
        <item x="2196"/>
        <item x="2041"/>
        <item x="2030"/>
        <item x="2016"/>
        <item x="2017"/>
        <item x="2011"/>
        <item x="2012"/>
        <item x="2650"/>
        <item x="2651"/>
        <item x="2638"/>
        <item x="2648"/>
        <item x="2653"/>
        <item x="2654"/>
        <item x="2655"/>
        <item x="2656"/>
        <item x="637"/>
        <item x="640"/>
        <item x="615"/>
        <item x="614"/>
        <item x="2269"/>
        <item x="2290"/>
        <item x="2271"/>
        <item x="2273"/>
        <item x="2275"/>
        <item x="2284"/>
        <item x="2242"/>
        <item x="2279"/>
        <item x="2274"/>
        <item x="2268"/>
        <item x="2412"/>
        <item x="2309"/>
        <item x="2320"/>
        <item x="2321"/>
        <item x="2341"/>
        <item x="2312"/>
        <item x="2414"/>
        <item x="2549"/>
        <item x="1600"/>
        <item x="1613"/>
        <item x="1619"/>
        <item x="1620"/>
        <item x="1665"/>
        <item x="1796"/>
        <item x="1817"/>
        <item x="1793"/>
        <item x="1834"/>
        <item x="1780"/>
        <item x="1837"/>
        <item x="1838"/>
        <item x="1794"/>
        <item x="1537"/>
        <item x="1538"/>
        <item x="1539"/>
        <item x="1540"/>
        <item x="1541"/>
        <item x="1552"/>
        <item x="1553"/>
        <item x="1543"/>
        <item x="1524"/>
        <item x="1526"/>
        <item x="1525"/>
        <item x="1535"/>
        <item x="1891"/>
        <item x="1845"/>
        <item x="1868"/>
        <item x="1860"/>
        <item x="1893"/>
        <item x="1861"/>
        <item x="1876"/>
        <item x="1850"/>
        <item x="1908"/>
        <item x="1948"/>
        <item x="1943"/>
        <item x="1950"/>
        <item x="1914"/>
        <item x="1941"/>
        <item x="1898"/>
        <item x="1901"/>
        <item x="1902"/>
        <item x="1903"/>
        <item x="1944"/>
        <item x="1907"/>
        <item x="1906"/>
        <item x="1938"/>
        <item x="1968"/>
        <item x="1974"/>
        <item x="1969"/>
        <item x="1989"/>
        <item x="1990"/>
        <item x="1977"/>
        <item x="1993"/>
        <item x="1956"/>
        <item x="1994"/>
        <item x="1995"/>
        <item x="1961"/>
        <item x="1980"/>
        <item x="1960"/>
        <item x="1691"/>
        <item x="1693"/>
        <item x="1695"/>
        <item x="1705"/>
        <item x="1706"/>
        <item x="1707"/>
        <item x="1715"/>
        <item x="1704"/>
        <item x="1680"/>
        <item x="1593"/>
        <item x="1594"/>
        <item x="1595"/>
        <item x="1570"/>
        <item x="1566"/>
        <item x="1584"/>
        <item x="1585"/>
        <item x="1586"/>
        <item x="1587"/>
        <item x="1588"/>
        <item x="1589"/>
        <item x="1590"/>
        <item x="995"/>
        <item x="921"/>
        <item x="919"/>
        <item x="956"/>
        <item x="957"/>
        <item x="928"/>
        <item x="999"/>
        <item x="910"/>
        <item x="984"/>
        <item x="447"/>
        <item x="448"/>
        <item x="460"/>
        <item x="467"/>
        <item x="468"/>
        <item x="469"/>
        <item x="478"/>
        <item x="435"/>
        <item x="429"/>
        <item x="419"/>
        <item x="424"/>
        <item x="425"/>
        <item x="427"/>
        <item x="417"/>
        <item x="496"/>
        <item x="434"/>
        <item x="426"/>
        <item x="433"/>
        <item x="420"/>
        <item x="1020"/>
        <item x="1033"/>
        <item x="1057"/>
        <item x="1005"/>
        <item x="1006"/>
        <item x="1015"/>
        <item x="1064"/>
        <item x="1065"/>
        <item x="1024"/>
        <item x="1021"/>
        <item x="1039"/>
        <item x="1017"/>
        <item x="1013"/>
        <item x="532"/>
        <item x="522"/>
        <item x="498"/>
        <item x="538"/>
        <item x="502"/>
        <item x="385"/>
        <item x="401"/>
        <item x="1744"/>
        <item x="1763"/>
        <item x="2097"/>
        <item x="1302"/>
        <item x="1303"/>
        <item x="622"/>
        <item x="1565"/>
        <item x="1571"/>
        <item x="1562"/>
        <item x="1575"/>
        <item x="1576"/>
        <item x="667"/>
        <item x="734"/>
        <item x="719"/>
        <item x="720"/>
        <item x="715"/>
        <item x="883"/>
        <item x="886"/>
        <item x="1358"/>
        <item x="1321"/>
        <item x="1598"/>
        <item x="1610"/>
        <item x="1607"/>
        <item x="1611"/>
        <item x="582"/>
        <item x="579"/>
        <item x="601"/>
        <item x="609"/>
        <item x="590"/>
        <item x="560"/>
        <item x="613"/>
        <item x="561"/>
        <item x="562"/>
        <item x="563"/>
        <item x="565"/>
        <item x="593"/>
        <item x="566"/>
        <item x="568"/>
        <item x="592"/>
        <item x="569"/>
        <item x="608"/>
        <item x="610"/>
        <item x="2008"/>
        <item x="2009"/>
        <item x="2024"/>
        <item x="2558"/>
        <item x="2603"/>
        <item x="2025"/>
        <item x="2567"/>
        <item x="2580"/>
        <item x="2571"/>
        <item x="2568"/>
        <item x="2569"/>
        <item x="2564"/>
        <item x="2585"/>
        <item x="2631"/>
        <item x="2562"/>
        <item x="2632"/>
        <item x="2624"/>
        <item x="2277"/>
        <item x="2257"/>
        <item x="2252"/>
        <item x="2258"/>
        <item x="2282"/>
        <item x="2253"/>
        <item x="1529"/>
        <item x="1644"/>
        <item x="2546"/>
        <item x="1530"/>
        <item x="1531"/>
        <item x="2306"/>
        <item x="2343"/>
        <item x="1532"/>
        <item x="2318"/>
        <item x="2339"/>
        <item x="1533"/>
        <item x="1487"/>
        <item x="1488"/>
        <item x="1536"/>
        <item x="1491"/>
        <item x="1546"/>
        <item x="930"/>
        <item x="914"/>
        <item x="1534"/>
        <item x="923"/>
        <item x="991"/>
        <item x="983"/>
        <item x="1111"/>
        <item x="1140"/>
        <item x="1145"/>
        <item x="1119"/>
        <item x="1142"/>
        <item x="1220"/>
        <item x="1253"/>
        <item x="854"/>
        <item x="758"/>
        <item x="743"/>
        <item x="761"/>
        <item x="762"/>
        <item x="763"/>
        <item x="760"/>
        <item x="765"/>
        <item x="766"/>
        <item x="2140"/>
        <item x="829"/>
        <item x="822"/>
        <item x="793"/>
        <item x="820"/>
        <item x="827"/>
        <item x="796"/>
        <item x="812"/>
        <item x="819"/>
        <item x="808"/>
        <item x="823"/>
        <item x="1009"/>
        <item x="1012"/>
        <item x="1019"/>
        <item x="1059"/>
        <item x="1062"/>
        <item x="555"/>
        <item x="499"/>
        <item x="549"/>
        <item x="550"/>
        <item x="526"/>
        <item x="506"/>
        <item x="539"/>
        <item x="545"/>
        <item x="547"/>
        <item x="508"/>
        <item x="503"/>
        <item x="509"/>
        <item x="551"/>
        <item x="500"/>
        <item x="512"/>
        <item x="552"/>
        <item x="527"/>
        <item x="543"/>
        <item x="519"/>
        <item x="2554"/>
        <item x="2286"/>
        <item x="2087"/>
        <item x="2502"/>
        <item x="927"/>
        <item x="1166"/>
        <item x="2640"/>
        <item x="701"/>
        <item x="2575"/>
        <item x="2623"/>
        <item x="2219"/>
        <item x="1647"/>
        <item x="1742"/>
        <item x="515"/>
        <item x="212"/>
        <item x="273"/>
        <item x="439"/>
        <item x="24"/>
        <item x="2085"/>
        <item x="1416"/>
        <item x="774"/>
        <item x="203"/>
        <item x="2579"/>
        <item x="2627"/>
        <item x="86"/>
        <item x="158"/>
        <item x="90"/>
        <item x="91"/>
        <item x="2226"/>
        <item x="87"/>
        <item x="101"/>
        <item x="89"/>
        <item x="773"/>
        <item x="255"/>
        <item x="2223"/>
        <item x="422"/>
        <item x="428"/>
        <item x="416"/>
        <item x="432"/>
        <item x="361"/>
        <item x="233"/>
        <item x="2305"/>
        <item x="324"/>
        <item x="578"/>
        <item x="1229"/>
        <item x="368"/>
        <item x="1293"/>
        <item x="393"/>
        <item x="394"/>
        <item x="373"/>
        <item x="360"/>
        <item x="102"/>
        <item x="1626"/>
        <item x="1624"/>
        <item x="840"/>
        <item x="2276"/>
        <item x="2291"/>
        <item x="138"/>
        <item x="1066"/>
        <item x="1668"/>
        <item x="2115"/>
        <item x="226"/>
        <item x="548"/>
        <item x="693"/>
        <item x="694"/>
        <item x="2304"/>
        <item x="906"/>
        <item x="1591"/>
        <item x="1572"/>
        <item x="1430"/>
        <item x="1427"/>
        <item x="1819"/>
        <item x="1489"/>
        <item x="25"/>
        <item x="2042"/>
        <item x="1669"/>
        <item x="2227"/>
        <item x="2550"/>
        <item x="2551"/>
        <item x="2611"/>
        <item x="2205"/>
        <item x="2216"/>
        <item x="2217"/>
        <item x="672"/>
        <item x="2613"/>
        <item x="2532"/>
        <item x="1129"/>
        <item x="258"/>
        <item x="440"/>
        <item x="996"/>
        <item x="936"/>
        <item x="349"/>
        <item x="2422"/>
        <item x="1455"/>
        <item x="2307"/>
        <item x="1176"/>
        <item x="1172"/>
        <item x="1478"/>
        <item x="739"/>
        <item x="2132"/>
        <item x="679"/>
        <item x="1892"/>
        <item x="2203"/>
        <item x="799"/>
        <item x="2522"/>
        <item x="227"/>
        <item x="1167"/>
        <item x="1818"/>
        <item x="1840"/>
        <item x="1040"/>
        <item x="1063"/>
        <item x="911"/>
        <item x="150"/>
        <item x="835"/>
        <item x="1294"/>
        <item x="202"/>
        <item x="306"/>
        <item x="2096"/>
        <item x="892"/>
        <item x="1267"/>
        <item x="1559"/>
        <item x="1461"/>
        <item x="1560"/>
        <item x="710"/>
        <item x="711"/>
        <item x="1627"/>
        <item x="2101"/>
        <item x="1191"/>
        <item x="712"/>
        <item x="713"/>
        <item x="1264"/>
        <item x="1245"/>
        <item x="1258"/>
        <item x="2245"/>
        <item x="2251"/>
        <item x="1667"/>
        <item x="2247"/>
        <item x="2248"/>
        <item x="1444"/>
        <item x="1804"/>
        <item x="1921"/>
        <item x="34"/>
        <item x="2007"/>
        <item x="134"/>
        <item x="1369"/>
        <item x="1431"/>
        <item x="1434"/>
        <item x="1070"/>
        <item x="45"/>
        <item x="46"/>
        <item x="386"/>
        <item x="391"/>
        <item x="47"/>
        <item x="1044"/>
        <item x="901"/>
        <item x="126"/>
        <item x="1946"/>
        <item x="1366"/>
        <item x="1370"/>
        <item x="222"/>
        <item x="2295"/>
        <item x="1561"/>
        <item x="1674"/>
        <item x="1852"/>
        <item x="73"/>
        <item x="1239"/>
        <item x="1708"/>
        <item x="2026"/>
        <item x="23"/>
        <item x="2506"/>
        <item x="2280"/>
        <item x="1227"/>
        <item x="977"/>
        <item x="2235"/>
        <item x="2319"/>
        <item x="2310"/>
        <item x="1433"/>
        <item x="2352"/>
        <item x="1417"/>
        <item x="809"/>
        <item x="1367"/>
        <item x="1265"/>
        <item x="714"/>
        <item x="402"/>
        <item x="1368"/>
        <item x="800"/>
        <item x="1315"/>
        <item x="585"/>
        <item x="103"/>
        <item x="1542"/>
        <item x="1322"/>
        <item x="917"/>
        <item x="1319"/>
        <item x="1360"/>
        <item x="431"/>
        <item x="2114"/>
        <item x="2033"/>
        <item x="1413"/>
        <item x="1648"/>
        <item x="2334"/>
        <item x="1317"/>
        <item x="1972"/>
        <item x="646"/>
        <item x="1254"/>
        <item x="1171"/>
        <item x="1447"/>
        <item x="1443"/>
        <item x="1466"/>
        <item x="1511"/>
        <item x="2327"/>
        <item x="2344"/>
        <item x="2302"/>
        <item x="2348"/>
        <item x="2326"/>
        <item x="2315"/>
        <item x="1304"/>
        <item x="1271"/>
        <item x="2243"/>
        <item x="770"/>
        <item x="2250"/>
        <item x="1777"/>
        <item x="1448"/>
        <item x="1354"/>
        <item x="1381"/>
        <item x="2249"/>
        <item x="2292"/>
        <item x="2293"/>
        <item x="586"/>
        <item x="1432"/>
        <item x="1429"/>
        <item x="1361"/>
        <item x="1334"/>
        <item x="1323"/>
        <item x="1320"/>
        <item x="1362"/>
        <item x="2281"/>
        <item x="1328"/>
        <item x="960"/>
        <item x="961"/>
        <item x="1000"/>
        <item x="1952"/>
        <item x="1675"/>
        <item x="2423"/>
        <item x="2424"/>
        <item x="2598"/>
        <item x="1402"/>
        <item x="620"/>
        <item x="1395"/>
        <item x="1390"/>
        <item x="1383"/>
        <item x="2328"/>
        <item x="2425"/>
        <item x="1255"/>
        <item x="2351"/>
        <item x="144"/>
        <item x="367"/>
        <item x="2500"/>
        <item x="2063"/>
        <item x="2496"/>
        <item x="1470"/>
        <item x="2113"/>
        <item x="1481"/>
        <item x="2064"/>
        <item x="1305"/>
        <item x="1266"/>
        <item x="989"/>
        <item x="916"/>
        <item x="2347"/>
        <item x="1506"/>
        <item x="1480"/>
        <item x="2446"/>
        <item x="2324"/>
        <item x="2519"/>
        <item x="1261"/>
        <item x="1673"/>
        <item x="1672"/>
        <item x="1544"/>
        <item x="1771"/>
        <item x="1551"/>
        <item x="1741"/>
        <item x="1955"/>
        <item x="2540"/>
        <item x="556"/>
        <item x="2524"/>
        <item x="2527"/>
        <item x="2528"/>
        <item x="1379"/>
        <item x="1385"/>
        <item x="1386"/>
        <item x="1401"/>
        <item x="1130"/>
        <item x="1177"/>
        <item x="1485"/>
        <item x="1486"/>
        <item x="1135"/>
        <item x="133"/>
        <item x="962"/>
        <item x="1895"/>
        <item x="570"/>
        <item x="2469"/>
        <item x="1120"/>
        <item x="1161"/>
        <item x="950"/>
        <item x="2529"/>
        <item x="2541"/>
        <item x="1325"/>
        <item x="1162"/>
        <item x="1038"/>
        <item x="1922"/>
        <item x="1102"/>
        <item x="1363"/>
        <item x="2135"/>
        <item x="2143"/>
        <item x="1597"/>
        <item x="1449"/>
        <item x="2110"/>
        <item x="2278"/>
        <item x="1518"/>
        <item x="1456"/>
        <item x="798"/>
        <item x="1190"/>
        <item x="1246"/>
        <item x="1435"/>
        <item x="1442"/>
        <item x="647"/>
        <item x="1099"/>
        <item x="1784"/>
        <item x="1811"/>
        <item x="1094"/>
        <item x="1295"/>
        <item x="1889"/>
        <item x="35"/>
        <item x="36"/>
        <item x="1078"/>
        <item x="29"/>
        <item x="1124"/>
        <item x="908"/>
        <item x="1136"/>
        <item x="1228"/>
        <item x="1689"/>
        <item x="1885"/>
        <item x="815"/>
        <item x="2421"/>
        <item x="2010"/>
        <item x="2027"/>
        <item x="2028"/>
        <item x="1882"/>
        <item x="856"/>
        <item x="366"/>
        <item x="2141"/>
        <item x="2107"/>
        <item x="2534"/>
        <item x="1035"/>
        <item x="2106"/>
        <item x="1061"/>
        <item x="1670"/>
        <item x="2029"/>
        <item x="2244"/>
        <item x="1932"/>
        <item x="826"/>
        <item x="1894"/>
        <item x="1380"/>
        <item x="1947"/>
        <item x="804"/>
        <item x="696"/>
        <item x="1601"/>
        <item x="816"/>
        <item x="380"/>
        <item x="776"/>
        <item x="782"/>
        <item x="1208"/>
        <item x="1387"/>
        <item x="1388"/>
        <item x="2037"/>
        <item x="2005"/>
        <item x="2006"/>
        <item x="2038"/>
        <item x="2039"/>
        <item x="1393"/>
        <item x="1131"/>
        <item x="1150"/>
        <item x="1445"/>
        <item x="1077"/>
        <item x="791"/>
        <item x="1296"/>
        <item x="2229"/>
        <item x="924"/>
        <item x="1170"/>
        <item x="918"/>
        <item x="7"/>
        <item x="644"/>
        <item x="893"/>
        <item x="2092"/>
        <item x="702"/>
        <item x="1846"/>
        <item x="2609"/>
        <item x="2246"/>
        <item x="8"/>
        <item x="990"/>
        <item x="1581"/>
        <item x="2504"/>
        <item x="11"/>
        <item x="26"/>
        <item x="752"/>
        <item x="2034"/>
        <item x="751"/>
        <item x="1055"/>
        <item x="1046"/>
        <item x="1036"/>
        <item x="289"/>
        <item x="304"/>
        <item x="1067"/>
        <item x="1909"/>
        <item x="2515"/>
        <item x="2456"/>
        <item x="861"/>
        <item x="2289"/>
        <item x="2485"/>
        <item x="1839"/>
        <item x="790"/>
        <item x="1942"/>
        <item x="1905"/>
        <item x="1182"/>
        <item x="1240"/>
        <item x="1188"/>
        <item x="1241"/>
        <item x="2508"/>
        <item x="1391"/>
        <item x="540"/>
        <item x="1132"/>
        <item x="1133"/>
        <item x="1137"/>
        <item x="2428"/>
        <item x="2429"/>
        <item x="2509"/>
        <item x="1072"/>
        <item x="1482"/>
        <item x="852"/>
        <item x="571"/>
        <item x="2331"/>
        <item x="2413"/>
        <item x="1592"/>
        <item x="1825"/>
        <item x="1676"/>
        <item x="2346"/>
        <item x="1877"/>
        <item x="587"/>
        <item x="1060"/>
        <item x="1671"/>
        <item x="2093"/>
        <item x="1940"/>
        <item x="1984"/>
        <item x="2487"/>
        <item x="2199"/>
        <item x="2014"/>
        <item x="2503"/>
        <item x="2236"/>
        <item x="2152"/>
        <item x="1770"/>
        <item x="642"/>
        <item x="2430"/>
        <item x="2486"/>
        <item x="1759"/>
        <item x="2084"/>
        <item x="2077"/>
        <item x="1001"/>
        <item x="2035"/>
        <item x="2018"/>
        <item x="2108"/>
        <item x="2120"/>
        <item x="2121"/>
        <item x="2122"/>
        <item x="2128"/>
        <item x="2133"/>
        <item x="2415"/>
        <item x="2362"/>
        <item x="2175"/>
        <item x="2047"/>
        <item x="2393"/>
        <item x="2048"/>
        <item x="2053"/>
        <item x="2004"/>
        <item x="2444"/>
        <item x="473"/>
        <item x="457"/>
        <item x="65"/>
        <item x="124"/>
        <item x="409"/>
        <item x="403"/>
        <item x="404"/>
        <item x="395"/>
        <item x="410"/>
        <item x="1801"/>
        <item x="1802"/>
        <item x="1803"/>
        <item x="1833"/>
        <item x="1822"/>
        <item x="1855"/>
        <item x="1032"/>
        <item x="1041"/>
        <item x="1211"/>
        <item x="1212"/>
        <item x="2123"/>
        <item x="730"/>
        <item x="725"/>
        <item x="838"/>
        <item x="161"/>
        <item x="182"/>
        <item x="244"/>
        <item x="245"/>
        <item x="295"/>
        <item x="463"/>
        <item x="464"/>
        <item x="465"/>
        <item x="483"/>
        <item x="2536"/>
        <item x="2537"/>
        <item x="1520"/>
        <item x="1515"/>
        <item x="2176"/>
        <item x="2195"/>
        <item x="2353"/>
        <item x="2354"/>
        <item x="2355"/>
        <item x="2356"/>
        <item x="2357"/>
        <item x="2358"/>
        <item x="2359"/>
        <item x="2360"/>
        <item x="2431"/>
        <item x="2432"/>
        <item x="2433"/>
        <item x="2434"/>
        <item x="2435"/>
        <item x="2416"/>
        <item x="2417"/>
        <item x="2426"/>
        <item x="2363"/>
        <item x="2364"/>
        <item x="2365"/>
        <item x="2366"/>
        <item x="2367"/>
        <item x="2368"/>
        <item x="2369"/>
        <item x="2370"/>
        <item x="2371"/>
        <item x="2402"/>
        <item x="2372"/>
        <item x="2373"/>
        <item x="2374"/>
        <item x="2375"/>
        <item x="2394"/>
        <item x="2395"/>
        <item x="524"/>
        <item x="1697"/>
        <item x="1698"/>
        <item x="1699"/>
        <item x="1734"/>
        <item x="241"/>
        <item x="396"/>
        <item x="66"/>
        <item x="2000"/>
        <item x="2473"/>
        <item x="1440"/>
        <item x="1074"/>
        <item x="2177"/>
        <item x="1193"/>
        <item x="1194"/>
        <item x="1198"/>
        <item x="1079"/>
        <item x="54"/>
        <item x="58"/>
        <item x="59"/>
        <item x="60"/>
        <item x="61"/>
        <item x="55"/>
        <item x="56"/>
        <item x="168"/>
        <item x="481"/>
        <item x="479"/>
        <item x="405"/>
        <item x="406"/>
        <item x="339"/>
        <item x="62"/>
        <item x="476"/>
        <item x="458"/>
        <item x="2188"/>
        <item x="1869"/>
        <item x="939"/>
        <item x="1807"/>
        <item x="1815"/>
        <item x="109"/>
        <item x="490"/>
        <item x="2418"/>
        <item x="2408"/>
        <item x="2403"/>
        <item x="474"/>
        <item x="2190"/>
        <item x="243"/>
        <item x="1701"/>
        <item x="567"/>
        <item x="1199"/>
        <item x="2581"/>
        <item x="397"/>
        <item x="369"/>
        <item x="370"/>
        <item x="371"/>
        <item x="1218"/>
        <item x="1106"/>
        <item x="1107"/>
        <item x="1075"/>
        <item x="1080"/>
        <item x="1441"/>
        <item x="1345"/>
        <item x="1341"/>
        <item x="1336"/>
        <item x="1273"/>
        <item x="1274"/>
        <item x="1288"/>
        <item x="1285"/>
        <item x="1286"/>
        <item x="1275"/>
        <item x="1493"/>
        <item x="486"/>
        <item x="868"/>
        <item x="1975"/>
        <item x="2134"/>
        <item x="627"/>
        <item x="639"/>
        <item x="2427"/>
        <item x="806"/>
        <item x="781"/>
        <item x="785"/>
        <item x="493"/>
        <item x="485"/>
        <item x="482"/>
        <item x="480"/>
        <item x="340"/>
        <item x="929"/>
        <item x="2610"/>
        <item x="1965"/>
        <item x="1862"/>
        <item x="1202"/>
        <item x="1097"/>
        <item x="1076"/>
        <item x="1095"/>
        <item x="1081"/>
        <item x="1082"/>
        <item x="1499"/>
        <item x="1500"/>
        <item x="1495"/>
        <item x="1479"/>
        <item x="1504"/>
        <item x="1289"/>
        <item x="1290"/>
        <item x="1291"/>
        <item x="1337"/>
        <item x="1350"/>
        <item x="2001"/>
        <item x="1516"/>
        <item x="750"/>
        <item x="1029"/>
        <item x="1071"/>
        <item x="1030"/>
        <item x="1031"/>
        <item x="2385"/>
        <item x="2404"/>
        <item x="2410"/>
        <item x="2405"/>
        <item x="2406"/>
        <item x="2376"/>
        <item x="564"/>
        <item x="952"/>
        <item x="63"/>
        <item x="38"/>
        <item x="415"/>
        <item x="49"/>
        <item x="2436"/>
        <item x="1651"/>
        <item x="1654"/>
        <item x="2263"/>
        <item x="2185"/>
        <item x="2168"/>
        <item x="1740"/>
        <item x="2264"/>
        <item x="190"/>
        <item x="873"/>
        <item x="1652"/>
        <item x="114"/>
        <item x="645"/>
        <item x="643"/>
        <item x="1911"/>
        <item x="1919"/>
        <item x="1945"/>
        <item x="1927"/>
        <item x="1916"/>
        <item x="1917"/>
        <item x="1918"/>
        <item x="1866"/>
        <item x="1857"/>
        <item x="1858"/>
        <item x="1859"/>
        <item x="2124"/>
        <item x="2125"/>
        <item x="2126"/>
        <item x="1454"/>
        <item x="1438"/>
        <item x="1339"/>
        <item x="1349"/>
        <item x="2171"/>
        <item x="2172"/>
        <item x="2045"/>
        <item x="2050"/>
        <item x="2407"/>
        <item x="2377"/>
        <item x="2361"/>
        <item x="2262"/>
        <item x="971"/>
        <item x="940"/>
        <item x="945"/>
        <item x="947"/>
        <item x="931"/>
        <item x="932"/>
        <item x="0"/>
        <item x="2378"/>
        <item x="117"/>
        <item x="871"/>
        <item x="1037"/>
        <item x="1058"/>
        <item x="1604"/>
        <item x="1521"/>
        <item x="941"/>
        <item x="963"/>
        <item x="2127"/>
        <item x="64"/>
        <item x="41"/>
        <item x="42"/>
        <item x="43"/>
        <item x="118"/>
        <item x="119"/>
        <item x="120"/>
        <item x="121"/>
        <item x="122"/>
        <item x="185"/>
        <item x="186"/>
        <item x="167"/>
        <item x="491"/>
        <item x="1999"/>
        <item x="1924"/>
        <item x="1458"/>
        <item x="1439"/>
        <item x="1292"/>
        <item x="1272"/>
        <item x="1342"/>
        <item x="1340"/>
        <item x="2193"/>
        <item x="2165"/>
        <item x="2179"/>
        <item x="2051"/>
        <item x="2056"/>
        <item x="2379"/>
        <item x="2396"/>
        <item x="2397"/>
        <item x="2386"/>
        <item x="2380"/>
        <item x="2438"/>
        <item x="2398"/>
        <item x="2381"/>
        <item x="2382"/>
        <item x="2383"/>
        <item x="2267"/>
        <item x="2439"/>
        <item x="2440"/>
        <item x="2441"/>
        <item x="2387"/>
        <item x="2388"/>
        <item x="2389"/>
        <item x="2544"/>
        <item x="1913"/>
        <item x="1973"/>
        <item x="842"/>
        <item x="872"/>
        <item x="953"/>
        <item x="948"/>
        <item x="949"/>
        <item x="972"/>
        <item x="1338"/>
        <item x="1512"/>
        <item x="1346"/>
        <item x="1347"/>
        <item x="1348"/>
        <item x="1823"/>
        <item x="733"/>
        <item x="724"/>
        <item x="5"/>
        <item x="115"/>
        <item x="160"/>
        <item x="163"/>
        <item x="164"/>
        <item x="169"/>
        <item x="162"/>
        <item x="246"/>
        <item x="238"/>
        <item x="297"/>
        <item x="291"/>
        <item x="292"/>
        <item x="293"/>
        <item x="298"/>
        <item x="1564"/>
        <item x="2197"/>
        <item x="2182"/>
        <item x="2183"/>
        <item x="2169"/>
        <item x="2390"/>
        <item x="2399"/>
        <item x="2400"/>
        <item x="2411"/>
        <item x="2384"/>
        <item x="2391"/>
        <item x="2392"/>
        <item x="2266"/>
        <item x="523"/>
        <item x="2591"/>
        <item x="2401"/>
        <item x="239"/>
        <item x="477"/>
        <item x="764"/>
        <item x="731"/>
        <item x="843"/>
        <item x="844"/>
        <item x="839"/>
        <item x="1605"/>
        <item x="754"/>
        <item x="1659"/>
        <item x="2191"/>
        <item x="2173"/>
        <item x="2170"/>
        <item x="2265"/>
        <item x="1027"/>
        <item x="1028"/>
        <item x="1026"/>
        <item x="1200"/>
        <item x="1201"/>
        <item x="52"/>
        <item x="110"/>
        <item x="296"/>
        <item x="294"/>
        <item x="299"/>
        <item x="414"/>
        <item x="411"/>
        <item x="407"/>
        <item x="412"/>
        <item x="413"/>
        <item x="408"/>
        <item x="487"/>
        <item x="824"/>
        <item x="825"/>
        <item x="1093"/>
        <item x="1808"/>
        <item x="1809"/>
        <item x="2560"/>
        <item x="2577"/>
        <item x="2573"/>
        <item x="2633"/>
        <item x="1377"/>
        <item x="2533"/>
        <item x="2553"/>
        <item x="2538"/>
        <item x="1660"/>
        <item x="2465"/>
        <item x="2445"/>
        <item x="1217"/>
        <item x="1195"/>
        <item x="1501"/>
        <item x="1"/>
        <item x="3"/>
        <item x="68"/>
        <item x="39"/>
        <item x="111"/>
        <item x="344"/>
        <item x="345"/>
        <item x="341"/>
        <item x="342"/>
        <item x="925"/>
        <item x="926"/>
        <item x="937"/>
        <item x="938"/>
        <item x="954"/>
        <item x="955"/>
        <item x="946"/>
        <item x="505"/>
        <item x="546"/>
        <item x="542"/>
        <item x="817"/>
        <item x="726"/>
        <item x="2637"/>
        <item x="1069"/>
        <item x="2046"/>
        <item x="2453"/>
        <item x="1656"/>
        <item x="1657"/>
        <item x="1663"/>
        <item x="1662"/>
        <item x="2129"/>
        <item x="2130"/>
        <item x="1517"/>
        <item x="242"/>
        <item x="777"/>
        <item x="2617"/>
        <item x="2618"/>
        <item x="2619"/>
        <item x="2489"/>
        <item x="475"/>
        <item x="494"/>
        <item x="933"/>
        <item x="1776"/>
        <item x="1795"/>
        <item x="771"/>
        <item x="755"/>
        <item x="1709"/>
        <item x="1711"/>
        <item x="1996"/>
        <item x="1997"/>
        <item x="1998"/>
        <item x="1209"/>
        <item x="1196"/>
        <item x="1353"/>
        <item x="1343"/>
        <item x="813"/>
        <item x="833"/>
        <item x="2516"/>
        <item x="583"/>
        <item x="584"/>
        <item x="943"/>
        <item x="511"/>
        <item x="2164"/>
        <item x="2517"/>
        <item x="1700"/>
        <item x="1664"/>
        <item x="177"/>
        <item x="183"/>
        <item x="240"/>
        <item x="1344"/>
        <item x="1472"/>
        <item x="2479"/>
        <item x="2474"/>
        <item x="2002"/>
        <item x="2003"/>
        <item x="50"/>
        <item x="2592"/>
        <item x="2561"/>
        <item x="1658"/>
        <item x="1655"/>
        <item x="632"/>
        <item x="2545"/>
        <item x="1702"/>
        <item x="944"/>
        <item x="869"/>
        <item x="2178"/>
        <item x="1210"/>
        <item x="1197"/>
        <item x="1496"/>
        <item x="1287"/>
        <item x="1283"/>
        <item x="1083"/>
        <item x="1284"/>
        <item x="2"/>
        <item x="6"/>
        <item x="170"/>
        <item x="358"/>
        <item x="184"/>
        <item x="1939"/>
        <item x="1870"/>
        <item x="1871"/>
        <item x="845"/>
        <item x="942"/>
        <item x="1280"/>
        <item x="2437"/>
        <item x="4"/>
        <item x="116"/>
        <item x="300"/>
        <item x="343"/>
        <item x="1084"/>
        <item x="1085"/>
        <item x="1086"/>
        <item x="1087"/>
        <item x="1088"/>
        <item x="1089"/>
        <item x="1105"/>
        <item x="1192"/>
        <item x="1276"/>
        <item x="1277"/>
        <item x="1278"/>
        <item x="1279"/>
        <item x="1281"/>
        <item x="1282"/>
        <item x="1471"/>
        <item x="1494"/>
        <item x="1854"/>
        <item x="1867"/>
        <item x="1896"/>
        <item x="1928"/>
        <item x="877"/>
        <item x="1068"/>
        <item x="1073"/>
        <item x="1567"/>
        <item x="1653"/>
        <item x="1661"/>
        <item x="2174"/>
      </items>
    </pivotField>
    <pivotField axis="axisRow" compact="0" outline="0" showAll="0" includeNewItemsInFilter="1" defaultSubtotal="0">
      <items count="2560">
        <item x="1394"/>
        <item x="1459"/>
        <item x="1310"/>
        <item x="1332"/>
        <item x="1071"/>
        <item x="1331"/>
        <item x="1333"/>
        <item x="1342"/>
        <item x="1415"/>
        <item x="1329"/>
        <item x="1330"/>
        <item x="1309"/>
        <item x="1809"/>
        <item x="1810"/>
        <item x="1874"/>
        <item x="308"/>
        <item x="626"/>
        <item x="2244"/>
        <item x="2199"/>
        <item x="2472"/>
        <item x="565"/>
        <item x="1517"/>
        <item x="608"/>
        <item x="1386"/>
        <item x="2033"/>
        <item x="1273"/>
        <item x="2085"/>
        <item x="1079"/>
        <item x="1988"/>
        <item x="1795"/>
        <item x="1936"/>
        <item x="1473"/>
        <item x="30"/>
        <item x="1144"/>
        <item x="829"/>
        <item x="51"/>
        <item x="726"/>
        <item x="771"/>
        <item x="105"/>
        <item x="1721"/>
        <item x="152"/>
        <item x="229"/>
        <item x="279"/>
        <item x="665"/>
        <item x="2542"/>
        <item x="707"/>
        <item x="853"/>
        <item x="1288"/>
        <item x="314"/>
        <item x="2365"/>
        <item x="543"/>
        <item x="966"/>
        <item x="1836"/>
        <item x="436"/>
        <item x="983"/>
        <item x="1905"/>
        <item x="487"/>
        <item x="2466"/>
        <item x="1552"/>
        <item x="1692"/>
        <item x="374"/>
        <item x="2429"/>
        <item x="1323"/>
        <item x="1378"/>
        <item x="2441"/>
        <item x="2223"/>
        <item x="1422"/>
        <item x="1633"/>
        <item x="1588"/>
        <item x="1741"/>
        <item x="2007"/>
        <item x="385"/>
        <item x="964"/>
        <item x="2540"/>
        <item x="1104"/>
        <item x="2015"/>
        <item x="2127"/>
        <item x="1196"/>
        <item x="149"/>
        <item x="657"/>
        <item x="451"/>
        <item x="1009"/>
        <item x="1694"/>
        <item x="1436"/>
        <item x="2071"/>
        <item x="1097"/>
        <item x="2014"/>
        <item x="2145"/>
        <item x="1180"/>
        <item x="220"/>
        <item x="2432"/>
        <item x="88"/>
        <item x="2210"/>
        <item x="811"/>
        <item x="690"/>
        <item x="1445"/>
        <item x="1785"/>
        <item x="1511"/>
        <item x="816"/>
        <item x="668"/>
        <item x="972"/>
        <item x="525"/>
        <item x="2486"/>
        <item x="1535"/>
        <item x="1579"/>
        <item x="1945"/>
        <item x="1265"/>
        <item x="1289"/>
        <item x="1371"/>
        <item x="2539"/>
        <item x="2343"/>
        <item x="1223"/>
        <item x="2255"/>
        <item x="1133"/>
        <item x="2109"/>
        <item x="1205"/>
        <item x="794"/>
        <item x="218"/>
        <item x="677"/>
        <item x="333"/>
        <item x="2408"/>
        <item x="959"/>
        <item x="438"/>
        <item x="1912"/>
        <item x="540"/>
        <item x="1572"/>
        <item x="2229"/>
        <item x="627"/>
        <item x="1601"/>
        <item x="1407"/>
        <item x="147"/>
        <item x="1122"/>
        <item x="1417"/>
        <item x="1121"/>
        <item x="1998"/>
        <item x="2111"/>
        <item x="1804"/>
        <item x="1963"/>
        <item x="1490"/>
        <item x="1202"/>
        <item x="1752"/>
        <item x="1228"/>
        <item x="196"/>
        <item x="302"/>
        <item x="662"/>
        <item x="855"/>
        <item x="311"/>
        <item x="2388"/>
        <item x="574"/>
        <item x="956"/>
        <item x="1848"/>
        <item x="445"/>
        <item x="1914"/>
        <item x="2473"/>
        <item x="2323"/>
        <item x="613"/>
        <item x="1672"/>
        <item x="1967"/>
        <item x="413"/>
        <item x="1033"/>
        <item x="1123"/>
        <item x="2000"/>
        <item x="2154"/>
        <item x="1200"/>
        <item x="809"/>
        <item x="141"/>
        <item x="1779"/>
        <item x="197"/>
        <item x="614"/>
        <item x="341"/>
        <item x="2367"/>
        <item x="1877"/>
        <item x="2521"/>
        <item x="1432"/>
        <item x="1673"/>
        <item x="1124"/>
        <item x="23"/>
        <item x="1201"/>
        <item x="91"/>
        <item x="796"/>
        <item x="1758"/>
        <item x="1235"/>
        <item x="200"/>
        <item x="856"/>
        <item x="1322"/>
        <item x="2389"/>
        <item x="587"/>
        <item x="901"/>
        <item x="1859"/>
        <item x="541"/>
        <item x="2524"/>
        <item x="1565"/>
        <item x="389"/>
        <item x="2214"/>
        <item x="2448"/>
        <item x="1421"/>
        <item x="1674"/>
        <item x="1584"/>
        <item x="2167"/>
        <item x="2438"/>
        <item x="1684"/>
        <item x="1623"/>
        <item x="2122"/>
        <item x="2023"/>
        <item x="1833"/>
        <item x="687"/>
        <item x="2398"/>
        <item x="556"/>
        <item x="1348"/>
        <item x="2269"/>
        <item x="1974"/>
        <item x="890"/>
        <item x="1869"/>
        <item x="1689"/>
        <item x="1070"/>
        <item x="828"/>
        <item x="2495"/>
        <item x="2217"/>
        <item x="1111"/>
        <item x="1990"/>
        <item x="2129"/>
        <item x="1185"/>
        <item x="837"/>
        <item x="802"/>
        <item x="138"/>
        <item x="1738"/>
        <item x="158"/>
        <item x="857"/>
        <item x="1315"/>
        <item x="2393"/>
        <item x="1901"/>
        <item x="521"/>
        <item x="2510"/>
        <item x="1558"/>
        <item x="2273"/>
        <item x="1655"/>
        <item x="1582"/>
        <item x="2369"/>
        <item x="2335"/>
        <item x="1045"/>
        <item x="2204"/>
        <item x="1068"/>
        <item x="1996"/>
        <item x="1966"/>
        <item x="36"/>
        <item x="1159"/>
        <item x="57"/>
        <item x="775"/>
        <item x="142"/>
        <item x="1756"/>
        <item x="1227"/>
        <item x="198"/>
        <item x="258"/>
        <item x="270"/>
        <item x="664"/>
        <item x="851"/>
        <item x="313"/>
        <item x="2391"/>
        <item x="968"/>
        <item x="1902"/>
        <item x="490"/>
        <item x="2511"/>
        <item x="1566"/>
        <item x="1699"/>
        <item x="381"/>
        <item x="2266"/>
        <item x="1671"/>
        <item x="1594"/>
        <item x="1127"/>
        <item x="1219"/>
        <item x="735"/>
        <item x="1317"/>
        <item x="1210"/>
        <item x="1995"/>
        <item x="1822"/>
        <item x="1972"/>
        <item x="1477"/>
        <item x="25"/>
        <item x="90"/>
        <item x="810"/>
        <item x="1780"/>
        <item x="1225"/>
        <item x="189"/>
        <item x="251"/>
        <item x="721"/>
        <item x="871"/>
        <item x="1290"/>
        <item x="2362"/>
        <item x="440"/>
        <item x="1011"/>
        <item x="1921"/>
        <item x="506"/>
        <item x="2512"/>
        <item x="1533"/>
        <item x="1573"/>
        <item x="391"/>
        <item x="2182"/>
        <item x="1388"/>
        <item x="2251"/>
        <item x="1447"/>
        <item x="1686"/>
        <item x="1209"/>
        <item x="1100"/>
        <item x="2152"/>
        <item x="1491"/>
        <item x="1204"/>
        <item x="70"/>
        <item x="718"/>
        <item x="1924"/>
        <item x="1381"/>
        <item x="1788"/>
        <item x="2326"/>
        <item x="1654"/>
        <item x="358"/>
        <item x="1698"/>
        <item x="2083"/>
        <item x="1184"/>
        <item x="1226"/>
        <item x="155"/>
        <item x="369"/>
        <item x="1384"/>
        <item x="1630"/>
        <item x="1548"/>
        <item x="2374"/>
        <item x="2028"/>
        <item x="1140"/>
        <item x="2435"/>
        <item x="1359"/>
        <item x="1344"/>
        <item x="144"/>
        <item x="1220"/>
        <item x="867"/>
        <item x="2092"/>
        <item x="992"/>
        <item x="1908"/>
        <item x="567"/>
        <item x="2341"/>
        <item x="1091"/>
        <item x="2123"/>
        <item x="1827"/>
        <item x="1947"/>
        <item x="1176"/>
        <item x="786"/>
        <item x="1727"/>
        <item x="212"/>
        <item x="355"/>
        <item x="2395"/>
        <item x="1849"/>
        <item x="457"/>
        <item x="1893"/>
        <item x="2493"/>
        <item x="1529"/>
        <item x="1551"/>
        <item x="1410"/>
        <item x="2231"/>
        <item x="1461"/>
        <item x="1669"/>
        <item x="1600"/>
        <item x="1231"/>
        <item x="2032"/>
        <item x="1050"/>
        <item x="382"/>
        <item x="1194"/>
        <item x="1094"/>
        <item x="377"/>
        <item x="963"/>
        <item x="1319"/>
        <item x="1576"/>
        <item x="186"/>
        <item x="678"/>
        <item x="439"/>
        <item x="2529"/>
        <item x="1592"/>
        <item x="2130"/>
        <item x="1206"/>
        <item x="1138"/>
        <item x="1274"/>
        <item x="667"/>
        <item x="558"/>
        <item x="2260"/>
        <item x="1141"/>
        <item x="1828"/>
        <item x="2499"/>
        <item x="1964"/>
        <item x="1082"/>
        <item x="2128"/>
        <item x="1476"/>
        <item x="1171"/>
        <item x="795"/>
        <item x="1719"/>
        <item x="1234"/>
        <item x="224"/>
        <item x="351"/>
        <item x="2363"/>
        <item x="912"/>
        <item x="1858"/>
        <item x="407"/>
        <item x="2513"/>
        <item x="1714"/>
        <item x="384"/>
        <item x="2243"/>
        <item x="1628"/>
        <item x="1377"/>
        <item x="82"/>
        <item x="1522"/>
        <item x="2065"/>
        <item x="1064"/>
        <item x="1975"/>
        <item x="2034"/>
        <item x="2089"/>
        <item x="1792"/>
        <item x="1954"/>
        <item x="1468"/>
        <item x="19"/>
        <item x="1150"/>
        <item x="820"/>
        <item x="69"/>
        <item x="730"/>
        <item x="787"/>
        <item x="112"/>
        <item x="1728"/>
        <item x="1233"/>
        <item x="202"/>
        <item x="256"/>
        <item x="280"/>
        <item x="639"/>
        <item x="2549"/>
        <item x="708"/>
        <item x="859"/>
        <item x="1292"/>
        <item x="349"/>
        <item x="2373"/>
        <item x="564"/>
        <item x="897"/>
        <item x="1837"/>
        <item x="412"/>
        <item x="981"/>
        <item x="1888"/>
        <item x="488"/>
        <item x="2464"/>
        <item x="1518"/>
        <item x="1555"/>
        <item x="1715"/>
        <item x="370"/>
        <item x="1376"/>
        <item x="2445"/>
        <item x="2220"/>
        <item x="1452"/>
        <item x="636"/>
        <item x="1632"/>
        <item x="975"/>
        <item x="2158"/>
        <item x="1553"/>
        <item x="1137"/>
        <item x="632"/>
        <item x="2267"/>
        <item x="1919"/>
        <item x="2174"/>
        <item x="840"/>
        <item x="1321"/>
        <item x="2227"/>
        <item x="1134"/>
        <item x="2131"/>
        <item x="1158"/>
        <item x="679"/>
        <item x="1230"/>
        <item x="1543"/>
        <item x="1327"/>
        <item x="2230"/>
        <item x="1622"/>
        <item x="1142"/>
        <item x="2250"/>
        <item x="1994"/>
        <item x="1391"/>
        <item x="1599"/>
        <item x="1360"/>
        <item x="1729"/>
        <item x="2088"/>
        <item x="2246"/>
        <item x="1139"/>
        <item x="2004"/>
        <item x="1829"/>
        <item x="1968"/>
        <item x="1502"/>
        <item x="7"/>
        <item x="733"/>
        <item x="776"/>
        <item x="1222"/>
        <item x="190"/>
        <item x="666"/>
        <item x="716"/>
        <item x="866"/>
        <item x="309"/>
        <item x="2409"/>
        <item x="559"/>
        <item x="967"/>
        <item x="1857"/>
        <item x="482"/>
        <item x="985"/>
        <item x="1911"/>
        <item x="535"/>
        <item x="2498"/>
        <item x="1523"/>
        <item x="1696"/>
        <item x="1379"/>
        <item x="2437"/>
        <item x="2221"/>
        <item x="1441"/>
        <item x="604"/>
        <item x="1636"/>
        <item x="2005"/>
        <item x="1969"/>
        <item x="2046"/>
        <item x="1775"/>
        <item x="150"/>
        <item x="603"/>
        <item x="422"/>
        <item x="2177"/>
        <item x="2263"/>
        <item x="1118"/>
        <item x="1812"/>
        <item x="17"/>
        <item x="72"/>
        <item x="135"/>
        <item x="1718"/>
        <item x="216"/>
        <item x="249"/>
        <item x="276"/>
        <item x="2547"/>
        <item x="711"/>
        <item x="872"/>
        <item x="1293"/>
        <item x="310"/>
        <item x="2355"/>
        <item x="441"/>
        <item x="978"/>
        <item x="1897"/>
        <item x="2480"/>
        <item x="1702"/>
        <item x="1420"/>
        <item x="606"/>
        <item x="1086"/>
        <item x="1813"/>
        <item x="18"/>
        <item x="92"/>
        <item x="130"/>
        <item x="1717"/>
        <item x="172"/>
        <item x="250"/>
        <item x="283"/>
        <item x="2548"/>
        <item x="712"/>
        <item x="873"/>
        <item x="1286"/>
        <item x="315"/>
        <item x="2356"/>
        <item x="432"/>
        <item x="990"/>
        <item x="1898"/>
        <item x="2482"/>
        <item x="2258"/>
        <item x="1418"/>
        <item x="602"/>
        <item x="383"/>
        <item x="1116"/>
        <item x="2019"/>
        <item x="2077"/>
        <item x="1814"/>
        <item x="1948"/>
        <item x="24"/>
        <item x="1157"/>
        <item x="844"/>
        <item x="788"/>
        <item x="134"/>
        <item x="1765"/>
        <item x="1268"/>
        <item x="159"/>
        <item x="248"/>
        <item x="301"/>
        <item x="713"/>
        <item x="874"/>
        <item x="1313"/>
        <item x="323"/>
        <item x="2404"/>
        <item x="589"/>
        <item x="907"/>
        <item x="1871"/>
        <item x="1008"/>
        <item x="1900"/>
        <item x="2467"/>
        <item x="1707"/>
        <item x="1457"/>
        <item x="623"/>
        <item x="1661"/>
        <item x="1146"/>
        <item x="1128"/>
        <item x="1844"/>
        <item x="2062"/>
        <item x="1108"/>
        <item x="2016"/>
        <item x="2162"/>
        <item x="1786"/>
        <item x="1944"/>
        <item x="1505"/>
        <item x="26"/>
        <item x="1207"/>
        <item x="833"/>
        <item x="40"/>
        <item x="741"/>
        <item x="791"/>
        <item x="146"/>
        <item x="1761"/>
        <item x="1257"/>
        <item x="179"/>
        <item x="243"/>
        <item x="298"/>
        <item x="641"/>
        <item x="2541"/>
        <item x="704"/>
        <item x="860"/>
        <item x="1295"/>
        <item x="346"/>
        <item x="2401"/>
        <item x="573"/>
        <item x="926"/>
        <item x="1835"/>
        <item x="442"/>
        <item x="1007"/>
        <item x="1909"/>
        <item x="539"/>
        <item x="2491"/>
        <item x="1545"/>
        <item x="1409"/>
        <item x="2451"/>
        <item x="2333"/>
        <item x="1465"/>
        <item x="635"/>
        <item x="1651"/>
        <item x="2037"/>
        <item x="101"/>
        <item x="764"/>
        <item x="102"/>
        <item x="1757"/>
        <item x="2553"/>
        <item x="994"/>
        <item x="1419"/>
        <item x="2132"/>
        <item x="1818"/>
        <item x="838"/>
        <item x="777"/>
        <item x="646"/>
        <item x="1021"/>
        <item x="1482"/>
        <item x="1069"/>
        <item x="2121"/>
        <item x="1563"/>
        <item x="1143"/>
        <item x="1735"/>
        <item x="199"/>
        <item x="894"/>
        <item x="409"/>
        <item x="984"/>
        <item x="2075"/>
        <item x="269"/>
        <item x="939"/>
        <item x="1483"/>
        <item x="77"/>
        <item x="210"/>
        <item x="940"/>
        <item x="453"/>
        <item x="1193"/>
        <item x="647"/>
        <item x="1025"/>
        <item x="515"/>
        <item x="1989"/>
        <item x="586"/>
        <item x="2036"/>
        <item x="1791"/>
        <item x="1229"/>
        <item x="217"/>
        <item x="1328"/>
        <item x="1087"/>
        <item x="353"/>
        <item x="951"/>
        <item x="2011"/>
        <item x="1049"/>
        <item x="534"/>
        <item x="1484"/>
        <item x="78"/>
        <item x="156"/>
        <item x="2375"/>
        <item x="941"/>
        <item x="456"/>
        <item x="652"/>
        <item x="936"/>
        <item x="1401"/>
        <item x="949"/>
        <item x="1951"/>
        <item x="756"/>
        <item x="1663"/>
        <item x="2010"/>
        <item x="2140"/>
        <item x="2133"/>
        <item x="1485"/>
        <item x="1103"/>
        <item x="2008"/>
        <item x="1950"/>
        <item x="12"/>
        <item x="1186"/>
        <item x="97"/>
        <item x="779"/>
        <item x="108"/>
        <item x="1783"/>
        <item x="170"/>
        <item x="252"/>
        <item x="284"/>
        <item x="648"/>
        <item x="2544"/>
        <item x="616"/>
        <item x="1320"/>
        <item x="321"/>
        <item x="2376"/>
        <item x="594"/>
        <item x="942"/>
        <item x="452"/>
        <item x="1022"/>
        <item x="516"/>
        <item x="2504"/>
        <item x="1526"/>
        <item x="1664"/>
        <item x="1701"/>
        <item x="2031"/>
        <item x="1382"/>
        <item x="2026"/>
        <item x="780"/>
        <item x="950"/>
        <item x="1187"/>
        <item x="943"/>
        <item x="2136"/>
        <item x="1106"/>
        <item x="2505"/>
        <item x="2113"/>
        <item x="1949"/>
        <item x="1182"/>
        <item x="800"/>
        <item x="191"/>
        <item x="680"/>
        <item x="2382"/>
        <item x="910"/>
        <item x="1847"/>
        <item x="429"/>
        <item x="2490"/>
        <item x="1550"/>
        <item x="2334"/>
        <item x="1644"/>
        <item x="1917"/>
        <item x="1486"/>
        <item x="1172"/>
        <item x="1665"/>
        <item x="1281"/>
        <item x="1101"/>
        <item x="2134"/>
        <item x="1188"/>
        <item x="79"/>
        <item x="1766"/>
        <item x="207"/>
        <item x="322"/>
        <item x="2377"/>
        <item x="944"/>
        <item x="1860"/>
        <item x="479"/>
        <item x="1666"/>
        <item x="9"/>
        <item x="1189"/>
        <item x="84"/>
        <item x="131"/>
        <item x="1770"/>
        <item x="175"/>
        <item x="253"/>
        <item x="278"/>
        <item x="1280"/>
        <item x="343"/>
        <item x="947"/>
        <item x="484"/>
        <item x="517"/>
        <item x="862"/>
        <item x="2508"/>
        <item x="1098"/>
        <item x="2013"/>
        <item x="2151"/>
        <item x="1195"/>
        <item x="204"/>
        <item x="649"/>
        <item x="344"/>
        <item x="2387"/>
        <item x="596"/>
        <item x="889"/>
        <item x="1886"/>
        <item x="421"/>
        <item x="1026"/>
        <item x="514"/>
        <item x="2519"/>
        <item x="1705"/>
        <item x="2225"/>
        <item x="619"/>
        <item x="1660"/>
        <item x="1414"/>
        <item x="1970"/>
        <item x="870"/>
        <item x="1423"/>
        <item x="14"/>
        <item x="825"/>
        <item x="48"/>
        <item x="1773"/>
        <item x="192"/>
        <item x="226"/>
        <item x="265"/>
        <item x="434"/>
        <item x="536"/>
        <item x="1515"/>
        <item x="372"/>
        <item x="1637"/>
        <item x="2074"/>
        <item x="2126"/>
        <item x="986"/>
        <item x="2475"/>
        <item x="933"/>
        <item x="143"/>
        <item x="1965"/>
        <item x="1067"/>
        <item x="1997"/>
        <item x="2148"/>
        <item x="1495"/>
        <item x="1175"/>
        <item x="729"/>
        <item x="1753"/>
        <item x="194"/>
        <item x="661"/>
        <item x="2370"/>
        <item x="562"/>
        <item x="1843"/>
        <item x="414"/>
        <item x="997"/>
        <item x="512"/>
        <item x="2488"/>
        <item x="1708"/>
        <item x="611"/>
        <item x="1641"/>
        <item x="1275"/>
        <item x="1109"/>
        <item x="2018"/>
        <item x="2163"/>
        <item x="1803"/>
        <item x="1971"/>
        <item x="27"/>
        <item x="1276"/>
        <item x="44"/>
        <item x="754"/>
        <item x="807"/>
        <item x="103"/>
        <item x="1760"/>
        <item x="221"/>
        <item x="297"/>
        <item x="658"/>
        <item x="705"/>
        <item x="876"/>
        <item x="1279"/>
        <item x="347"/>
        <item x="2384"/>
        <item x="581"/>
        <item x="971"/>
        <item x="462"/>
        <item x="1015"/>
        <item x="1920"/>
        <item x="522"/>
        <item x="2531"/>
        <item x="1559"/>
        <item x="393"/>
        <item x="1375"/>
        <item x="2454"/>
        <item x="2272"/>
        <item x="1446"/>
        <item x="1675"/>
        <item x="2342"/>
        <item x="359"/>
        <item x="431"/>
        <item x="2516"/>
        <item x="2417"/>
        <item x="1973"/>
        <item x="1512"/>
        <item x="1017"/>
        <item x="2192"/>
        <item x="1617"/>
        <item x="1819"/>
        <item x="1497"/>
        <item x="1126"/>
        <item x="299"/>
        <item x="2545"/>
        <item x="1892"/>
        <item x="1712"/>
        <item x="376"/>
        <item x="1156"/>
        <item x="1284"/>
        <item x="952"/>
        <item x="621"/>
        <item x="450"/>
        <item x="164"/>
        <item x="345"/>
        <item x="1685"/>
        <item x="1985"/>
        <item x="2147"/>
        <item x="1489"/>
        <item x="738"/>
        <item x="1767"/>
        <item x="653"/>
        <item x="722"/>
        <item x="863"/>
        <item x="597"/>
        <item x="1867"/>
        <item x="503"/>
        <item x="2509"/>
        <item x="1028"/>
        <item x="1444"/>
        <item x="758"/>
        <item x="1105"/>
        <item x="1063"/>
        <item x="2141"/>
        <item x="1492"/>
        <item x="1203"/>
        <item x="195"/>
        <item x="259"/>
        <item x="575"/>
        <item x="934"/>
        <item x="502"/>
        <item x="2525"/>
        <item x="1129"/>
        <item x="2006"/>
        <item x="1577"/>
        <item x="126"/>
        <item x="254"/>
        <item x="1875"/>
        <item x="1131"/>
        <item x="2396"/>
        <item x="1160"/>
        <item x="2043"/>
        <item x="2479"/>
        <item x="892"/>
        <item x="2044"/>
        <item x="893"/>
        <item x="1824"/>
        <item x="1443"/>
        <item x="752"/>
        <item x="1254"/>
        <item x="1834"/>
        <item x="2093"/>
        <item x="1498"/>
        <item x="13"/>
        <item x="1148"/>
        <item x="98"/>
        <item x="266"/>
        <item x="338"/>
        <item x="570"/>
        <item x="510"/>
        <item x="1524"/>
        <item x="1587"/>
        <item x="2530"/>
        <item x="2201"/>
        <item x="1402"/>
        <item x="11"/>
        <item x="1095"/>
        <item x="1991"/>
        <item x="2144"/>
        <item x="1154"/>
        <item x="774"/>
        <item x="123"/>
        <item x="206"/>
        <item x="285"/>
        <item x="651"/>
        <item x="620"/>
        <item x="846"/>
        <item x="342"/>
        <item x="2378"/>
        <item x="590"/>
        <item x="954"/>
        <item x="1884"/>
        <item x="447"/>
        <item x="1024"/>
        <item x="505"/>
        <item x="2506"/>
        <item x="1709"/>
        <item x="1657"/>
        <item x="1438"/>
        <item x="1283"/>
        <item x="1771"/>
        <item x="1083"/>
        <item x="2009"/>
        <item x="2143"/>
        <item x="1952"/>
        <item x="1480"/>
        <item x="1153"/>
        <item x="93"/>
        <item x="736"/>
        <item x="783"/>
        <item x="132"/>
        <item x="205"/>
        <item x="257"/>
        <item x="650"/>
        <item x="618"/>
        <item x="703"/>
        <item x="849"/>
        <item x="1318"/>
        <item x="312"/>
        <item x="2380"/>
        <item x="592"/>
        <item x="911"/>
        <item x="1866"/>
        <item x="446"/>
        <item x="1023"/>
        <item x="499"/>
        <item x="2507"/>
        <item x="2219"/>
        <item x="1460"/>
        <item x="1656"/>
        <item x="208"/>
        <item x="591"/>
        <item x="953"/>
        <item x="1020"/>
        <item x="1987"/>
        <item x="1732"/>
        <item x="839"/>
        <item x="1527"/>
        <item x="2449"/>
        <item x="2040"/>
        <item x="1107"/>
        <item x="1099"/>
        <item x="2030"/>
        <item x="1953"/>
        <item x="1481"/>
        <item x="10"/>
        <item x="85"/>
        <item x="225"/>
        <item x="955"/>
        <item x="373"/>
        <item x="1383"/>
        <item x="769"/>
        <item x="808"/>
        <item x="1528"/>
        <item x="762"/>
        <item x="2157"/>
        <item x="1722"/>
        <item x="165"/>
        <item x="864"/>
        <item x="886"/>
        <item x="493"/>
        <item x="1658"/>
        <item x="1062"/>
        <item x="2264"/>
        <item x="2337"/>
        <item x="2336"/>
        <item x="2068"/>
        <item x="86"/>
        <item x="806"/>
        <item x="879"/>
        <item x="468"/>
        <item x="1906"/>
        <item x="2180"/>
        <item x="1627"/>
        <item x="878"/>
        <item x="1903"/>
        <item x="1316"/>
        <item x="1013"/>
        <item x="32"/>
        <item x="260"/>
        <item x="2556"/>
        <item x="969"/>
        <item x="426"/>
        <item x="2215"/>
        <item x="781"/>
        <item x="1881"/>
        <item x="669"/>
        <item x="979"/>
        <item x="1261"/>
        <item x="974"/>
        <item x="1557"/>
        <item x="2433"/>
        <item x="827"/>
        <item x="125"/>
        <item x="607"/>
        <item x="491"/>
        <item x="2442"/>
        <item x="1580"/>
        <item x="2213"/>
        <item x="1334"/>
        <item x="2216"/>
        <item x="2534"/>
        <item x="1345"/>
        <item x="2241"/>
        <item x="2022"/>
        <item x="2069"/>
        <item x="1513"/>
        <item x="1218"/>
        <item x="1266"/>
        <item x="1034"/>
        <item x="1890"/>
        <item x="2420"/>
        <item x="1372"/>
        <item x="1404"/>
        <item x="2439"/>
        <item x="2257"/>
        <item x="1439"/>
        <item x="1619"/>
        <item x="1507"/>
        <item x="815"/>
        <item x="37"/>
        <item x="734"/>
        <item x="136"/>
        <item x="1778"/>
        <item x="178"/>
        <item x="271"/>
        <item x="670"/>
        <item x="691"/>
        <item x="563"/>
        <item x="898"/>
        <item x="1879"/>
        <item x="430"/>
        <item x="495"/>
        <item x="2465"/>
        <item x="2415"/>
        <item x="1346"/>
        <item x="1598"/>
        <item x="784"/>
        <item x="2194"/>
        <item x="1120"/>
        <item x="1353"/>
        <item x="1337"/>
        <item x="2116"/>
        <item x="1958"/>
        <item x="317"/>
        <item x="2170"/>
        <item x="2239"/>
        <item x="2067"/>
        <item x="2159"/>
        <item x="526"/>
        <item x="1132"/>
        <item x="1826"/>
        <item x="1350"/>
        <item x="765"/>
        <item x="2416"/>
        <item x="2487"/>
        <item x="2271"/>
        <item x="852"/>
        <item x="319"/>
        <item x="1922"/>
        <item x="1713"/>
        <item x="1365"/>
        <item x="2209"/>
        <item x="2234"/>
        <item x="1618"/>
        <item x="137"/>
        <item x="896"/>
        <item x="835"/>
        <item x="352"/>
        <item x="2045"/>
        <item x="1739"/>
        <item x="1724"/>
        <item x="980"/>
        <item x="2173"/>
        <item x="420"/>
        <item x="739"/>
        <item x="2196"/>
        <item x="740"/>
        <item x="1923"/>
        <item x="2149"/>
        <item x="1199"/>
        <item x="888"/>
        <item x="419"/>
        <item x="1370"/>
        <item x="2193"/>
        <item x="2248"/>
        <item x="1784"/>
        <item x="830"/>
        <item x="263"/>
        <item x="360"/>
        <item x="555"/>
        <item x="501"/>
        <item x="1586"/>
        <item x="2175"/>
        <item x="1845"/>
        <item x="273"/>
        <item x="2426"/>
        <item x="546"/>
        <item x="1405"/>
        <item x="2338"/>
        <item x="1326"/>
        <item x="1362"/>
        <item x="1336"/>
        <item x="325"/>
        <item x="1357"/>
        <item x="2208"/>
        <item x="1591"/>
        <item x="326"/>
        <item x="1352"/>
        <item x="1424"/>
        <item x="1733"/>
        <item x="327"/>
        <item x="2206"/>
        <item x="2042"/>
        <item x="727"/>
        <item x="790"/>
        <item x="151"/>
        <item x="281"/>
        <item x="303"/>
        <item x="993"/>
        <item x="1910"/>
        <item x="1568"/>
        <item x="1036"/>
        <item x="551"/>
        <item x="418"/>
        <item x="531"/>
        <item x="2328"/>
        <item x="272"/>
        <item x="598"/>
        <item x="2027"/>
        <item x="533"/>
        <item x="1325"/>
        <item x="2198"/>
        <item x="1595"/>
        <item x="2207"/>
        <item x="2112"/>
        <item x="367"/>
        <item x="2171"/>
        <item x="2240"/>
        <item x="1747"/>
        <item x="1807"/>
        <item x="34"/>
        <item x="47"/>
        <item x="743"/>
        <item x="778"/>
        <item x="127"/>
        <item x="1263"/>
        <item x="228"/>
        <item x="261"/>
        <item x="2557"/>
        <item x="696"/>
        <item x="883"/>
        <item x="305"/>
        <item x="548"/>
        <item x="930"/>
        <item x="410"/>
        <item x="989"/>
        <item x="1926"/>
        <item x="497"/>
        <item x="2476"/>
        <item x="1536"/>
        <item x="1570"/>
        <item x="1691"/>
        <item x="2425"/>
        <item x="1366"/>
        <item x="2181"/>
        <item x="1425"/>
        <item x="1585"/>
        <item x="2459"/>
        <item x="2047"/>
        <item x="2150"/>
        <item x="1939"/>
        <item x="2183"/>
        <item x="1197"/>
        <item x="1343"/>
        <item x="1679"/>
        <item x="20"/>
        <item x="46"/>
        <item x="128"/>
        <item x="201"/>
        <item x="227"/>
        <item x="275"/>
        <item x="307"/>
        <item x="415"/>
        <item x="1680"/>
        <item x="1074"/>
        <item x="1830"/>
        <item x="826"/>
        <item x="793"/>
        <item x="1258"/>
        <item x="673"/>
        <item x="2558"/>
        <item x="625"/>
        <item x="698"/>
        <item x="549"/>
        <item x="931"/>
        <item x="1695"/>
        <item x="2418"/>
        <item x="1367"/>
        <item x="2205"/>
        <item x="2270"/>
        <item x="1426"/>
        <item x="1581"/>
        <item x="2066"/>
        <item x="2477"/>
        <item x="492"/>
        <item x="1750"/>
        <item x="1567"/>
        <item x="364"/>
        <item x="2503"/>
        <item x="1037"/>
        <item x="530"/>
        <item x="2419"/>
        <item x="2176"/>
        <item x="1763"/>
        <item x="692"/>
        <item x="1537"/>
        <item x="1616"/>
        <item x="87"/>
        <item x="306"/>
        <item x="416"/>
        <item x="2457"/>
        <item x="744"/>
        <item x="880"/>
        <item x="1038"/>
        <item x="1891"/>
        <item x="1940"/>
        <item x="1066"/>
        <item x="232"/>
        <item x="1764"/>
        <item x="925"/>
        <item x="1339"/>
        <item x="877"/>
        <item x="1590"/>
        <item x="1390"/>
        <item x="2518"/>
        <item x="1119"/>
        <item x="686"/>
        <item x="998"/>
        <item x="1927"/>
        <item x="2532"/>
        <item x="2434"/>
        <item x="2235"/>
        <item x="1928"/>
        <item x="1387"/>
        <item x="2261"/>
        <item x="1959"/>
        <item x="1955"/>
        <item x="2421"/>
        <item x="2252"/>
        <item x="1354"/>
        <item x="1508"/>
        <item x="2533"/>
        <item x="2501"/>
        <item x="2165"/>
        <item x="694"/>
        <item x="1363"/>
        <item x="2203"/>
        <item x="1688"/>
        <item x="685"/>
        <item x="2256"/>
        <item x="1957"/>
        <item x="2436"/>
        <item x="2061"/>
        <item x="2431"/>
        <item x="2070"/>
        <item x="1799"/>
        <item x="1960"/>
        <item x="73"/>
        <item x="745"/>
        <item x="1751"/>
        <item x="1264"/>
        <item x="316"/>
        <item x="1039"/>
        <item x="1896"/>
        <item x="1538"/>
        <item x="1687"/>
        <item x="1340"/>
        <item x="2195"/>
        <item x="2462"/>
        <item x="1593"/>
        <item x="547"/>
        <item x="1364"/>
        <item x="231"/>
        <item x="1040"/>
        <item x="1374"/>
        <item x="1621"/>
        <item x="104"/>
        <item x="1282"/>
        <item x="1913"/>
        <item x="2202"/>
        <item x="768"/>
        <item x="1782"/>
        <item x="235"/>
        <item x="884"/>
        <item x="572"/>
        <item x="1846"/>
        <item x="995"/>
        <item x="1583"/>
        <item x="1012"/>
        <item x="2142"/>
        <item x="935"/>
        <item x="2197"/>
        <item x="699"/>
        <item x="571"/>
        <item x="2172"/>
        <item x="262"/>
        <item x="1720"/>
        <item x="408"/>
        <item x="485"/>
        <item x="1539"/>
        <item x="425"/>
        <item x="2049"/>
        <item x="2471"/>
        <item x="1389"/>
        <item x="996"/>
        <item x="578"/>
        <item x="1776"/>
        <item x="1777"/>
        <item x="973"/>
        <item x="392"/>
        <item x="1736"/>
        <item x="552"/>
        <item x="1571"/>
        <item x="1081"/>
        <item x="1980"/>
        <item x="2084"/>
        <item x="1832"/>
        <item x="1941"/>
        <item x="1475"/>
        <item x="33"/>
        <item x="1173"/>
        <item x="834"/>
        <item x="74"/>
        <item x="742"/>
        <item x="799"/>
        <item x="148"/>
        <item x="1262"/>
        <item x="171"/>
        <item x="244"/>
        <item x="296"/>
        <item x="674"/>
        <item x="2555"/>
        <item x="701"/>
        <item x="881"/>
        <item x="1296"/>
        <item x="330"/>
        <item x="2368"/>
        <item x="905"/>
        <item x="1838"/>
        <item x="1043"/>
        <item x="1889"/>
        <item x="486"/>
        <item x="2492"/>
        <item x="1703"/>
        <item x="1347"/>
        <item x="2178"/>
        <item x="2456"/>
        <item x="2224"/>
        <item x="1427"/>
        <item x="600"/>
        <item x="1681"/>
        <item x="1596"/>
        <item x="749"/>
        <item x="750"/>
        <item x="2211"/>
        <item x="1406"/>
        <item x="2160"/>
        <item x="1440"/>
        <item x="21"/>
        <item x="1746"/>
        <item x="1073"/>
        <item x="1800"/>
        <item x="817"/>
        <item x="45"/>
        <item x="747"/>
        <item x="789"/>
        <item x="129"/>
        <item x="1259"/>
        <item x="230"/>
        <item x="264"/>
        <item x="675"/>
        <item x="2559"/>
        <item x="695"/>
        <item x="882"/>
        <item x="304"/>
        <item x="553"/>
        <item x="887"/>
        <item x="417"/>
        <item x="991"/>
        <item x="1895"/>
        <item x="498"/>
        <item x="2470"/>
        <item x="1540"/>
        <item x="1569"/>
        <item x="1690"/>
        <item x="2424"/>
        <item x="1368"/>
        <item x="2191"/>
        <item x="2458"/>
        <item x="2274"/>
        <item x="1453"/>
        <item x="1615"/>
        <item x="2072"/>
        <item x="524"/>
        <item x="845"/>
        <item x="782"/>
        <item x="1509"/>
        <item x="1682"/>
        <item x="751"/>
        <item x="1831"/>
        <item x="22"/>
        <item x="1759"/>
        <item x="233"/>
        <item x="274"/>
        <item x="676"/>
        <item x="697"/>
        <item x="554"/>
        <item x="411"/>
        <item x="2502"/>
        <item x="2423"/>
        <item x="1130"/>
        <item x="2002"/>
        <item x="2155"/>
        <item x="1510"/>
        <item x="1174"/>
        <item x="76"/>
        <item x="748"/>
        <item x="803"/>
        <item x="1260"/>
        <item x="173"/>
        <item x="693"/>
        <item x="366"/>
        <item x="2372"/>
        <item x="577"/>
        <item x="958"/>
        <item x="1873"/>
        <item x="424"/>
        <item x="987"/>
        <item x="504"/>
        <item x="2528"/>
        <item x="1541"/>
        <item x="1369"/>
        <item x="2179"/>
        <item x="2237"/>
        <item x="1442"/>
        <item x="1642"/>
        <item x="1597"/>
        <item x="100"/>
        <item x="1514"/>
        <item x="1730"/>
        <item x="1956"/>
        <item x="277"/>
        <item x="328"/>
        <item x="2422"/>
        <item x="1358"/>
        <item x="2184"/>
        <item x="2268"/>
        <item x="599"/>
        <item x="1683"/>
        <item x="2048"/>
        <item x="1624"/>
        <item x="2169"/>
        <item x="1456"/>
        <item x="1820"/>
        <item x="2443"/>
        <item x="1232"/>
        <item x="2514"/>
        <item x="1349"/>
        <item x="2254"/>
        <item x="1544"/>
        <item x="1639"/>
        <item x="2238"/>
        <item x="700"/>
        <item x="861"/>
        <item x="593"/>
        <item x="474"/>
        <item x="637"/>
        <item x="1434"/>
        <item x="2218"/>
        <item x="1102"/>
        <item x="638"/>
        <item x="2379"/>
        <item x="1865"/>
        <item x="1710"/>
        <item x="1861"/>
        <item x="2546"/>
        <item x="1435"/>
        <item x="1862"/>
        <item x="1400"/>
        <item x="1915"/>
        <item x="724"/>
        <item x="518"/>
        <item x="2135"/>
        <item x="203"/>
        <item x="595"/>
        <item x="1027"/>
        <item x="1667"/>
        <item x="1946"/>
        <item x="2025"/>
        <item x="1192"/>
        <item x="1190"/>
        <item x="1864"/>
        <item x="766"/>
        <item x="1768"/>
        <item x="1769"/>
        <item x="948"/>
        <item x="1191"/>
        <item x="2138"/>
        <item x="80"/>
        <item x="2139"/>
        <item x="209"/>
        <item x="1256"/>
        <item x="1114"/>
        <item x="2081"/>
        <item x="1811"/>
        <item x="755"/>
        <item x="812"/>
        <item x="215"/>
        <item x="683"/>
        <item x="332"/>
        <item x="2402"/>
        <item x="579"/>
        <item x="1032"/>
        <item x="1677"/>
        <item x="1212"/>
        <item x="1840"/>
        <item x="1213"/>
        <item x="842"/>
        <item x="1841"/>
        <item x="2078"/>
        <item x="1479"/>
        <item x="760"/>
        <item x="642"/>
        <item x="560"/>
        <item x="891"/>
        <item x="2447"/>
        <item x="2079"/>
        <item x="1478"/>
        <item x="792"/>
        <item x="643"/>
        <item x="545"/>
        <item x="900"/>
        <item x="2450"/>
        <item x="841"/>
        <item x="1532"/>
        <item x="1516"/>
        <item x="1270"/>
        <item x="1221"/>
        <item x="1986"/>
        <item x="1649"/>
        <item x="1983"/>
        <item x="1640"/>
        <item x="1942"/>
        <item x="1943"/>
        <item x="731"/>
        <item x="508"/>
        <item x="732"/>
        <item x="509"/>
        <item x="2073"/>
        <item x="1816"/>
        <item x="99"/>
        <item x="584"/>
        <item x="2535"/>
        <item x="868"/>
        <item x="15"/>
        <item x="81"/>
        <item x="193"/>
        <item x="339"/>
        <item x="437"/>
        <item x="1035"/>
        <item x="537"/>
        <item x="1504"/>
        <item x="1255"/>
        <item x="2410"/>
        <item x="2478"/>
        <item x="2245"/>
        <item x="1428"/>
        <item x="1324"/>
        <item x="1385"/>
        <item x="1542"/>
        <item x="1090"/>
        <item x="2200"/>
        <item x="1080"/>
        <item x="1999"/>
        <item x="2090"/>
        <item x="1493"/>
        <item x="8"/>
        <item x="1151"/>
        <item x="83"/>
        <item x="728"/>
        <item x="1734"/>
        <item x="153"/>
        <item x="663"/>
        <item x="2552"/>
        <item x="365"/>
        <item x="2361"/>
        <item x="544"/>
        <item x="932"/>
        <item x="1851"/>
        <item x="444"/>
        <item x="988"/>
        <item x="489"/>
        <item x="2526"/>
        <item x="1704"/>
        <item x="1356"/>
        <item x="2212"/>
        <item x="2232"/>
        <item x="633"/>
        <item x="1643"/>
        <item x="2082"/>
        <item x="1110"/>
        <item x="2017"/>
        <item x="2118"/>
        <item x="1961"/>
        <item x="1181"/>
        <item x="96"/>
        <item x="757"/>
        <item x="798"/>
        <item x="145"/>
        <item x="1740"/>
        <item x="1277"/>
        <item x="211"/>
        <item x="659"/>
        <item x="689"/>
        <item x="1294"/>
        <item x="331"/>
        <item x="2386"/>
        <item x="582"/>
        <item x="1883"/>
        <item x="428"/>
        <item x="999"/>
        <item x="520"/>
        <item x="2497"/>
        <item x="1546"/>
        <item x="1561"/>
        <item x="1403"/>
        <item x="2444"/>
        <item x="2332"/>
        <item x="1431"/>
        <item x="631"/>
        <item x="1652"/>
        <item x="1392"/>
        <item x="1125"/>
        <item x="1361"/>
        <item x="1096"/>
        <item x="2146"/>
        <item x="1085"/>
        <item x="1821"/>
        <item x="2327"/>
        <item x="1815"/>
        <item x="94"/>
        <item x="672"/>
        <item x="585"/>
        <item x="2536"/>
        <item x="1373"/>
        <item x="1152"/>
        <item x="1578"/>
        <item x="1638"/>
        <item x="1408"/>
        <item x="2001"/>
        <item x="2097"/>
        <item x="1506"/>
        <item x="1155"/>
        <item x="177"/>
        <item x="681"/>
        <item x="1287"/>
        <item x="2413"/>
        <item x="1878"/>
        <item x="1030"/>
        <item x="500"/>
        <item x="2483"/>
        <item x="390"/>
        <item x="1449"/>
        <item x="1646"/>
        <item x="2156"/>
        <item x="1217"/>
        <item x="213"/>
        <item x="2383"/>
        <item x="583"/>
        <item x="938"/>
        <item x="1885"/>
        <item x="478"/>
        <item x="538"/>
        <item x="2489"/>
        <item x="2259"/>
        <item x="605"/>
        <item x="1653"/>
        <item x="2161"/>
        <item x="1496"/>
        <item x="185"/>
        <item x="2412"/>
        <item x="1853"/>
        <item x="423"/>
        <item x="1019"/>
        <item x="511"/>
        <item x="1351"/>
        <item x="1659"/>
        <item x="1575"/>
        <item x="1887"/>
        <item x="1338"/>
        <item x="2249"/>
        <item x="1117"/>
        <item x="2076"/>
        <item x="1214"/>
        <item x="843"/>
        <item x="1269"/>
        <item x="154"/>
        <item x="644"/>
        <item x="324"/>
        <item x="2405"/>
        <item x="561"/>
        <item x="965"/>
        <item x="1872"/>
        <item x="461"/>
        <item x="2520"/>
        <item x="1700"/>
        <item x="1464"/>
        <item x="609"/>
        <item x="1662"/>
        <item x="1092"/>
        <item x="2124"/>
        <item x="785"/>
        <item x="1726"/>
        <item x="654"/>
        <item x="329"/>
        <item x="2360"/>
        <item x="1854"/>
        <item x="458"/>
        <item x="1029"/>
        <item x="519"/>
        <item x="2484"/>
        <item x="1530"/>
        <item x="1554"/>
        <item x="1411"/>
        <item x="2222"/>
        <item x="1462"/>
        <item x="1670"/>
        <item x="2029"/>
        <item x="970"/>
        <item x="1467"/>
        <item x="1993"/>
        <item x="2164"/>
        <item x="1817"/>
        <item x="1216"/>
        <item x="773"/>
        <item x="1781"/>
        <item x="885"/>
        <item x="368"/>
        <item x="435"/>
        <item x="1560"/>
        <item x="1650"/>
        <item x="1136"/>
        <item x="1147"/>
        <item x="2275"/>
        <item x="1115"/>
        <item x="2021"/>
        <item x="2087"/>
        <item x="1938"/>
        <item x="28"/>
        <item x="1208"/>
        <item x="89"/>
        <item x="133"/>
        <item x="1745"/>
        <item x="1267"/>
        <item x="214"/>
        <item x="247"/>
        <item x="300"/>
        <item x="682"/>
        <item x="634"/>
        <item x="1312"/>
        <item x="357"/>
        <item x="2403"/>
        <item x="580"/>
        <item x="960"/>
        <item x="1870"/>
        <item x="427"/>
        <item x="542"/>
        <item x="2517"/>
        <item x="1547"/>
        <item x="1574"/>
        <item x="1716"/>
        <item x="2440"/>
        <item x="2265"/>
        <item x="1448"/>
        <item x="1676"/>
        <item x="1093"/>
        <item x="2125"/>
        <item x="1503"/>
        <item x="71"/>
        <item x="1236"/>
        <item x="356"/>
        <item x="2364"/>
        <item x="459"/>
        <item x="982"/>
        <item x="1918"/>
        <item x="2500"/>
        <item x="1531"/>
        <item x="1413"/>
        <item x="2236"/>
        <item x="1463"/>
        <item x="1211"/>
        <item x="1089"/>
        <item x="2024"/>
        <item x="2153"/>
        <item x="1802"/>
        <item x="1962"/>
        <item x="1494"/>
        <item x="35"/>
        <item x="1198"/>
        <item x="836"/>
        <item x="75"/>
        <item x="801"/>
        <item x="140"/>
        <item x="1754"/>
        <item x="1272"/>
        <item x="223"/>
        <item x="245"/>
        <item x="282"/>
        <item x="660"/>
        <item x="2554"/>
        <item x="340"/>
        <item x="2371"/>
        <item x="576"/>
        <item x="957"/>
        <item x="1868"/>
        <item x="443"/>
        <item x="1018"/>
        <item x="1925"/>
        <item x="513"/>
        <item x="2527"/>
        <item x="1534"/>
        <item x="1697"/>
        <item x="1433"/>
        <item x="615"/>
        <item x="1645"/>
        <item x="2247"/>
        <item x="1072"/>
        <item x="2080"/>
        <item x="1472"/>
        <item x="2407"/>
        <item x="371"/>
        <item x="2228"/>
        <item x="1084"/>
        <item x="1149"/>
        <item x="725"/>
        <item x="640"/>
        <item x="1380"/>
        <item x="622"/>
        <item x="761"/>
        <item x="2041"/>
        <item x="529"/>
        <item x="2086"/>
        <item x="1790"/>
        <item x="1499"/>
        <item x="31"/>
        <item x="831"/>
        <item x="53"/>
        <item x="107"/>
        <item x="1731"/>
        <item x="187"/>
        <item x="246"/>
        <item x="267"/>
        <item x="2551"/>
        <item x="719"/>
        <item x="875"/>
        <item x="1291"/>
        <item x="354"/>
        <item x="2392"/>
        <item x="557"/>
        <item x="904"/>
        <item x="1839"/>
        <item x="460"/>
        <item x="976"/>
        <item x="1894"/>
        <item x="2474"/>
        <item x="1521"/>
        <item x="1564"/>
        <item x="380"/>
        <item x="2460"/>
        <item x="2253"/>
        <item x="1635"/>
        <item x="1882"/>
        <item x="2038"/>
        <item x="1161"/>
        <item x="2359"/>
        <item x="1549"/>
        <item x="723"/>
        <item x="2168"/>
        <item x="2455"/>
        <item x="1078"/>
        <item x="2096"/>
        <item x="1823"/>
        <item x="1500"/>
        <item x="1145"/>
        <item x="174"/>
        <item x="656"/>
        <item x="2411"/>
        <item x="895"/>
        <item x="2496"/>
        <item x="1711"/>
        <item x="378"/>
        <item x="1631"/>
        <item x="2035"/>
        <item x="1789"/>
        <item x="1620"/>
        <item x="1341"/>
        <item x="1625"/>
        <item x="671"/>
        <item x="1355"/>
        <item x="2166"/>
        <item x="1825"/>
        <item x="1113"/>
        <item x="1992"/>
        <item x="2106"/>
        <item x="832"/>
        <item x="814"/>
        <item x="1774"/>
        <item x="222"/>
        <item x="348"/>
        <item x="2414"/>
        <item x="588"/>
        <item x="961"/>
        <item x="523"/>
        <item x="1562"/>
        <item x="2262"/>
        <item x="1016"/>
        <item x="2020"/>
        <item x="2091"/>
        <item x="1501"/>
        <item x="29"/>
        <item x="1215"/>
        <item x="95"/>
        <item x="770"/>
        <item x="1725"/>
        <item x="1271"/>
        <item x="219"/>
        <item x="255"/>
        <item x="286"/>
        <item x="655"/>
        <item x="2550"/>
        <item x="601"/>
        <item x="720"/>
        <item x="865"/>
        <item x="1314"/>
        <item x="363"/>
        <item x="2399"/>
        <item x="962"/>
        <item x="1842"/>
        <item x="1899"/>
        <item x="527"/>
        <item x="2538"/>
        <item x="1706"/>
        <item x="375"/>
        <item x="2463"/>
        <item x="2233"/>
        <item x="1450"/>
        <item x="1634"/>
        <item x="1088"/>
        <item x="2012"/>
        <item x="2137"/>
        <item x="1487"/>
        <item x="106"/>
        <item x="176"/>
        <item x="318"/>
        <item x="2381"/>
        <item x="899"/>
        <item x="1010"/>
        <item x="1916"/>
        <item x="2494"/>
        <item x="1525"/>
        <item x="379"/>
        <item x="1393"/>
        <item x="2242"/>
        <item x="684"/>
        <item x="688"/>
        <item x="1668"/>
        <item x="1135"/>
        <item x="2003"/>
        <item x="2105"/>
        <item x="1787"/>
        <item x="1937"/>
        <item x="1488"/>
        <item x="16"/>
        <item x="1179"/>
        <item x="819"/>
        <item x="67"/>
        <item x="772"/>
        <item x="113"/>
        <item x="1723"/>
        <item x="1224"/>
        <item x="157"/>
        <item x="234"/>
        <item x="268"/>
        <item x="645"/>
        <item x="2543"/>
        <item x="706"/>
        <item x="869"/>
        <item x="1285"/>
        <item x="320"/>
        <item x="2406"/>
        <item x="566"/>
        <item x="433"/>
        <item x="977"/>
        <item x="1904"/>
        <item x="496"/>
        <item x="1520"/>
        <item x="1693"/>
        <item x="2430"/>
        <item x="2226"/>
        <item x="610"/>
        <item x="1629"/>
        <item x="1589"/>
        <item x="1278"/>
        <item x="2039"/>
        <item x="1112"/>
        <item x="2119"/>
        <item x="139"/>
        <item x="1742"/>
        <item x="702"/>
        <item x="858"/>
        <item x="2394"/>
        <item x="1876"/>
        <item x="507"/>
        <item x="1395"/>
        <item x="1794"/>
        <item x="746"/>
        <item x="1978"/>
        <item x="2190"/>
        <item x="1984"/>
        <item x="630"/>
        <item x="612"/>
        <item x="1458"/>
        <item x="1399"/>
        <item x="1398"/>
        <item x="2357"/>
        <item x="463"/>
        <item x="710"/>
        <item x="39"/>
        <item x="928"/>
        <item x="1051"/>
        <item x="1612"/>
        <item x="2294"/>
        <item x="1744"/>
        <item x="63"/>
        <item x="1164"/>
        <item x="400"/>
        <item x="1251"/>
        <item x="1743"/>
        <item x="2185"/>
        <item x="804"/>
        <item x="242"/>
        <item x="1602"/>
        <item x="1604"/>
        <item x="929"/>
        <item x="2485"/>
        <item x="2300"/>
        <item x="1605"/>
        <item x="1163"/>
        <item x="1166"/>
        <item x="737"/>
        <item x="1006"/>
        <item x="1165"/>
        <item x="241"/>
        <item x="1772"/>
        <item x="291"/>
        <item x="1177"/>
        <item x="2351"/>
        <item x="2313"/>
        <item x="1248"/>
        <item x="1249"/>
        <item x="1801"/>
        <item x="1437"/>
        <item x="918"/>
        <item x="1613"/>
        <item x="65"/>
        <item x="66"/>
        <item x="2446"/>
        <item x="2453"/>
        <item x="2059"/>
        <item x="2319"/>
        <item x="2522"/>
        <item x="2290"/>
        <item x="2289"/>
        <item x="1065"/>
        <item x="1300"/>
        <item x="2298"/>
        <item x="2297"/>
        <item x="2299"/>
        <item x="405"/>
        <item x="1976"/>
        <item x="1047"/>
        <item x="240"/>
        <item x="188"/>
        <item x="2307"/>
        <item x="1253"/>
        <item x="1412"/>
        <item x="2400"/>
        <item x="1808"/>
        <item x="2100"/>
        <item x="2053"/>
        <item x="182"/>
        <item x="1252"/>
        <item x="180"/>
        <item x="181"/>
        <item x="1052"/>
        <item x="1042"/>
        <item x="406"/>
        <item x="2329"/>
        <item x="1183"/>
        <item x="1609"/>
        <item x="797"/>
        <item x="1556"/>
        <item x="1299"/>
        <item x="2285"/>
        <item x="2286"/>
        <item x="2358"/>
        <item x="1053"/>
        <item x="1169"/>
        <item x="2296"/>
        <item x="2302"/>
        <item x="1396"/>
        <item x="2301"/>
        <item x="1469"/>
        <item x="1850"/>
        <item x="2050"/>
        <item x="0"/>
        <item x="1014"/>
        <item x="124"/>
        <item x="1762"/>
        <item x="915"/>
        <item x="1979"/>
        <item x="818"/>
        <item x="2051"/>
        <item x="1168"/>
        <item x="395"/>
        <item x="1647"/>
        <item x="397"/>
        <item x="64"/>
        <item x="464"/>
        <item x="2052"/>
        <item x="805"/>
        <item x="2104"/>
        <item x="2114"/>
        <item x="465"/>
        <item x="449"/>
        <item x="394"/>
        <item x="1"/>
        <item x="2292"/>
        <item x="1471"/>
        <item x="1054"/>
        <item x="1055"/>
        <item x="396"/>
        <item x="763"/>
        <item x="1470"/>
        <item x="2094"/>
        <item x="2349"/>
        <item x="2353"/>
        <item x="2352"/>
        <item x="1167"/>
        <item x="628"/>
        <item x="334"/>
        <item x="767"/>
        <item x="1247"/>
        <item x="2102"/>
        <item x="2317"/>
        <item x="2325"/>
        <item x="2098"/>
        <item x="2291"/>
        <item x="2099"/>
        <item x="2288"/>
        <item x="2287"/>
        <item x="160"/>
        <item x="483"/>
        <item x="617"/>
        <item x="2321"/>
        <item x="1298"/>
        <item x="1297"/>
        <item x="3"/>
        <item x="183"/>
        <item x="184"/>
        <item x="2324"/>
        <item x="2390"/>
        <item x="1003"/>
        <item x="924"/>
        <item x="386"/>
        <item x="813"/>
        <item x="114"/>
        <item x="1000"/>
        <item x="1798"/>
        <item x="914"/>
        <item x="1048"/>
        <item x="62"/>
        <item x="58"/>
        <item x="118"/>
        <item x="59"/>
        <item x="5"/>
        <item x="1306"/>
        <item x="2054"/>
        <item x="2055"/>
        <item x="2056"/>
        <item x="2057"/>
        <item x="1170"/>
        <item x="916"/>
        <item x="169"/>
        <item x="2481"/>
        <item x="1852"/>
        <item x="466"/>
        <item x="1304"/>
        <item x="475"/>
        <item x="60"/>
        <item x="2316"/>
        <item x="2314"/>
        <item x="1982"/>
        <item x="2315"/>
        <item x="335"/>
        <item x="38"/>
        <item x="448"/>
        <item x="471"/>
        <item x="2515"/>
        <item x="472"/>
        <item x="913"/>
        <item x="1046"/>
        <item x="1466"/>
        <item x="481"/>
        <item x="1308"/>
        <item x="1307"/>
        <item x="2322"/>
        <item x="2354"/>
        <item x="1302"/>
        <item x="402"/>
        <item x="473"/>
        <item x="239"/>
        <item x="2537"/>
        <item x="927"/>
        <item x="902"/>
        <item x="2309"/>
        <item x="2312"/>
        <item x="2110"/>
        <item x="119"/>
        <item x="1178"/>
        <item x="6"/>
        <item x="2308"/>
        <item x="1981"/>
        <item x="1934"/>
        <item x="401"/>
        <item x="921"/>
        <item x="922"/>
        <item x="1748"/>
        <item x="167"/>
        <item x="467"/>
        <item x="1880"/>
        <item x="1002"/>
        <item x="1001"/>
        <item x="1614"/>
        <item x="822"/>
        <item x="115"/>
        <item x="2452"/>
        <item x="2279"/>
        <item x="2282"/>
        <item x="1455"/>
        <item x="1929"/>
        <item x="1930"/>
        <item x="162"/>
        <item x="111"/>
        <item x="823"/>
        <item x="906"/>
        <item x="550"/>
        <item x="292"/>
        <item x="1607"/>
        <item x="109"/>
        <item x="2189"/>
        <item x="2283"/>
        <item x="1311"/>
        <item x="2278"/>
        <item x="2281"/>
        <item x="945"/>
        <item x="293"/>
        <item x="1076"/>
        <item x="337"/>
        <item x="1031"/>
        <item x="1606"/>
        <item x="2348"/>
        <item x="848"/>
        <item x="455"/>
        <item x="41"/>
        <item x="287"/>
        <item x="908"/>
        <item x="237"/>
        <item x="288"/>
        <item x="2186"/>
        <item x="1935"/>
        <item x="2188"/>
        <item x="1077"/>
        <item x="361"/>
        <item x="236"/>
        <item x="290"/>
        <item x="2428"/>
        <item x="821"/>
        <item x="2187"/>
        <item x="709"/>
        <item x="1303"/>
        <item x="2339"/>
        <item x="717"/>
        <item x="2340"/>
        <item x="2060"/>
        <item x="850"/>
        <item x="1610"/>
        <item x="2346"/>
        <item x="2344"/>
        <item x="2345"/>
        <item x="2347"/>
        <item x="2058"/>
        <item x="163"/>
        <item x="1454"/>
        <item x="1608"/>
        <item x="1416"/>
        <item x="946"/>
        <item x="1044"/>
        <item x="477"/>
        <item x="2468"/>
        <item x="454"/>
        <item x="289"/>
        <item x="42"/>
        <item x="909"/>
        <item x="2469"/>
        <item x="362"/>
        <item x="43"/>
        <item x="1931"/>
        <item x="238"/>
        <item x="1805"/>
        <item x="2427"/>
        <item x="528"/>
        <item x="847"/>
        <item x="2276"/>
        <item x="2277"/>
        <item x="2280"/>
        <item x="52"/>
        <item x="624"/>
        <item x="1755"/>
        <item x="294"/>
        <item x="1796"/>
        <item x="1797"/>
        <item x="2303"/>
        <item x="2306"/>
        <item x="2304"/>
        <item x="480"/>
        <item x="2311"/>
        <item x="1397"/>
        <item x="1305"/>
        <item x="61"/>
        <item x="937"/>
        <item x="2120"/>
        <item x="2107"/>
        <item x="903"/>
        <item x="759"/>
        <item x="2108"/>
        <item x="1932"/>
        <item x="753"/>
        <item x="1430"/>
        <item x="1237"/>
        <item x="55"/>
        <item x="1335"/>
        <item x="2"/>
        <item x="1737"/>
        <item x="166"/>
        <item x="568"/>
        <item x="569"/>
        <item x="2385"/>
        <item x="50"/>
        <item x="532"/>
        <item x="470"/>
        <item x="1005"/>
        <item x="168"/>
        <item x="494"/>
        <item x="1977"/>
        <item x="1301"/>
        <item x="923"/>
        <item x="476"/>
        <item x="2063"/>
        <item x="2064"/>
        <item x="1749"/>
        <item x="2523"/>
        <item x="2117"/>
        <item x="2330"/>
        <item x="2331"/>
        <item x="56"/>
        <item x="54"/>
        <item x="1004"/>
        <item x="1856"/>
        <item x="2115"/>
        <item x="49"/>
        <item x="1855"/>
        <item x="469"/>
        <item x="1648"/>
        <item x="2366"/>
        <item x="110"/>
        <item x="398"/>
        <item x="399"/>
        <item x="2320"/>
        <item x="2318"/>
        <item x="2293"/>
        <item x="68"/>
        <item x="2305"/>
        <item x="919"/>
        <item x="387"/>
        <item x="1678"/>
        <item x="2101"/>
        <item x="388"/>
        <item x="2461"/>
        <item x="1238"/>
        <item x="2284"/>
        <item x="920"/>
        <item x="117"/>
        <item x="161"/>
        <item x="403"/>
        <item x="404"/>
        <item x="714"/>
        <item x="120"/>
        <item x="121"/>
        <item x="715"/>
        <item x="1474"/>
        <item x="1933"/>
        <item x="2095"/>
        <item x="1907"/>
        <item x="1246"/>
        <item x="2310"/>
        <item x="2295"/>
        <item x="1250"/>
        <item x="350"/>
        <item x="122"/>
        <item x="629"/>
        <item x="1626"/>
        <item x="2397"/>
        <item x="824"/>
        <item x="917"/>
        <item x="1056"/>
        <item x="1057"/>
        <item x="1058"/>
        <item x="1059"/>
        <item x="1060"/>
        <item x="1061"/>
        <item x="1162"/>
        <item x="1239"/>
        <item x="1240"/>
        <item x="1241"/>
        <item x="1242"/>
        <item x="1243"/>
        <item x="1244"/>
        <item x="1245"/>
        <item x="1451"/>
        <item x="2350"/>
        <item x="4"/>
        <item x="116"/>
        <item x="295"/>
        <item x="336"/>
        <item x="1075"/>
        <item x="1429"/>
        <item x="1793"/>
        <item x="1806"/>
        <item x="1863"/>
        <item x="854"/>
        <item x="1041"/>
        <item x="1519"/>
        <item x="1603"/>
        <item x="1611"/>
        <item x="2103"/>
      </items>
    </pivotField>
    <pivotField dataField="1" compact="0" outline="0" showAll="0" includeNewItemsInFilter="1" defaultSubtotal="0"/>
  </pivotFields>
  <rowFields count="5">
    <field x="0"/>
    <field x="1"/>
    <field x="5"/>
    <field x="6"/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Oferta de plazas de Grado para acceso a primer curso" fld="7" baseField="0" baseItem="0"/>
  </dataFields>
  <formats count="21">
    <format dxfId="56">
      <pivotArea type="all" dataOnly="0" outline="0" fieldPosition="0"/>
    </format>
    <format dxfId="55">
      <pivotArea type="all" dataOnly="0" outline="0" fieldPosition="0"/>
    </format>
    <format dxfId="54">
      <pivotArea outline="0" fieldPosition="0"/>
    </format>
    <format dxfId="53">
      <pivotArea field="1" type="button" dataOnly="0" labelOnly="1" outline="0" axis="axisRow" fieldPosition="1"/>
    </format>
    <format dxfId="52">
      <pivotArea field="4" type="button" dataOnly="0" labelOnly="1" outline="0"/>
    </format>
    <format dxfId="51">
      <pivotArea grandRow="1" outline="0" fieldPosition="0"/>
    </format>
    <format dxfId="50">
      <pivotArea dataOnly="0" labelOnly="1" grandRow="1" outline="0" fieldPosition="0"/>
    </format>
    <format dxfId="49">
      <pivotArea grandRow="1" outline="0" fieldPosition="0"/>
    </format>
    <format dxfId="48">
      <pivotArea dataOnly="0" labelOnly="1" grandRow="1" outline="0" fieldPosition="0"/>
    </format>
    <format dxfId="47">
      <pivotArea field="1" type="button" dataOnly="0" labelOnly="1" outline="0" axis="axisRow" fieldPosition="1"/>
    </format>
    <format dxfId="46">
      <pivotArea field="4" type="button" dataOnly="0" labelOnly="1" outline="0"/>
    </format>
    <format dxfId="45">
      <pivotArea type="all" dataOnly="0" outline="0" fieldPosition="0"/>
    </format>
    <format dxfId="44">
      <pivotArea outline="0" fieldPosition="0">
        <references count="1">
          <reference field="0" count="1" selected="0">
            <x v="10"/>
          </reference>
        </references>
      </pivotArea>
    </format>
    <format dxfId="43">
      <pivotArea field="0" type="button" dataOnly="0" labelOnly="1" outline="0" axis="axisRow" fieldPosition="0"/>
    </format>
    <format dxfId="42">
      <pivotArea field="6" type="button" dataOnly="0" labelOnly="1" outline="0" axis="axisRow" fieldPosition="3"/>
    </format>
    <format dxfId="41">
      <pivotArea type="origin" dataOnly="0" labelOnly="1" outline="0" fieldPosition="0"/>
    </format>
    <format dxfId="40">
      <pivotArea type="all" dataOnly="0" outline="0" fieldPosition="0"/>
    </format>
    <format dxfId="39">
      <pivotArea type="origin" dataOnly="0" labelOnly="1" outline="0" fieldPosition="0"/>
    </format>
    <format dxfId="38">
      <pivotArea type="origin" dataOnly="0" labelOnly="1" outline="0" fieldPosition="0"/>
    </format>
    <format dxfId="37">
      <pivotArea field="5" type="button" dataOnly="0" labelOnly="1" outline="0" axis="axisRow" fieldPosition="2"/>
    </format>
    <format dxfId="36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PivotStyleLight2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358CCC-8E87-44D8-A3A2-6EE0461BEEBE}" name="TablaDinámica3" cacheId="7" applyNumberFormats="0" applyBorderFormats="0" applyFontFormats="0" applyPatternFormats="0" applyAlignmentFormats="0" applyWidthHeightFormats="1" dataCaption="Datos" updatedVersion="7" showMemberPropertyTips="0" useAutoFormatting="1" itemPrintTitles="1" createdVersion="1" indent="0" compact="0" compactData="0" gridDropZones="1">
  <location ref="A4:F24" firstHeaderRow="2" firstDataRow="2" firstDataCol="5"/>
  <pivotFields count="8">
    <pivotField axis="axisRow" compact="0" outline="0" subtotalTop="0" showAll="0" includeNewItemsInFilter="1" defaultSubtota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</items>
    </pivotField>
    <pivotField axis="axisRow" compact="0" outline="0" subtotalTop="0" showAll="0" includeNewItemsInFilter="1" defaultSubtotal="0">
      <items count="50">
        <item sd="0" x="36"/>
        <item sd="0" x="29"/>
        <item sd="0" x="0"/>
        <item sd="0" x="24"/>
        <item sd="0" x="21"/>
        <item sd="0" x="18"/>
        <item sd="0" x="3"/>
        <item sd="0" x="15"/>
        <item sd="0" x="16"/>
        <item x="1"/>
        <item sd="0" x="35"/>
        <item sd="0" x="25"/>
        <item sd="0" x="5"/>
        <item sd="0" x="2"/>
        <item sd="0" x="12"/>
        <item sd="0" x="6"/>
        <item sd="0" x="30"/>
        <item sd="0" x="13"/>
        <item sd="0" x="49"/>
        <item sd="0" x="14"/>
        <item sd="0" x="19"/>
        <item sd="0" x="26"/>
        <item sd="0" x="8"/>
        <item sd="0" x="31"/>
        <item sd="0" x="45"/>
        <item sd="0" x="34"/>
        <item sd="0" x="11"/>
        <item sd="0" x="9"/>
        <item sd="0" x="48"/>
        <item sd="0" x="46"/>
        <item sd="0" x="22"/>
        <item sd="0" x="28"/>
        <item sd="0" x="23"/>
        <item sd="0" x="47"/>
        <item sd="0" x="27"/>
        <item sd="0" x="20"/>
        <item sd="0" x="37"/>
        <item sd="0" x="4"/>
        <item sd="0" x="32"/>
        <item sd="0" x="17"/>
        <item sd="0" x="38"/>
        <item sd="0" x="10"/>
        <item sd="0" x="41"/>
        <item sd="0" x="44"/>
        <item sd="0" x="42"/>
        <item sd="0" x="39"/>
        <item sd="0" x="40"/>
        <item sd="0" x="43"/>
        <item sd="0" x="7"/>
        <item x="33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388">
        <item x="212"/>
        <item x="163"/>
        <item x="222"/>
        <item x="176"/>
        <item x="284"/>
        <item x="273"/>
        <item x="358"/>
        <item x="359"/>
        <item x="191"/>
        <item x="357"/>
        <item x="332"/>
        <item x="333"/>
        <item x="336"/>
        <item x="328"/>
        <item x="47"/>
        <item x="86"/>
        <item x="28"/>
        <item x="182"/>
        <item x="51"/>
        <item x="241"/>
        <item x="285"/>
        <item x="320"/>
        <item x="4"/>
        <item x="282"/>
        <item x="106"/>
        <item x="85"/>
        <item x="351"/>
        <item x="323"/>
        <item x="322"/>
        <item x="296"/>
        <item x="73"/>
        <item x="316"/>
        <item x="327"/>
        <item x="291"/>
        <item x="61"/>
        <item x="204"/>
        <item x="203"/>
        <item x="288"/>
        <item x="257"/>
        <item x="258"/>
        <item x="215"/>
        <item x="216"/>
        <item x="259"/>
        <item x="260"/>
        <item x="261"/>
        <item x="217"/>
        <item x="262"/>
        <item x="218"/>
        <item x="263"/>
        <item x="264"/>
        <item x="265"/>
        <item x="219"/>
        <item x="266"/>
        <item x="267"/>
        <item x="268"/>
        <item x="227"/>
        <item x="269"/>
        <item x="270"/>
        <item x="271"/>
        <item x="230"/>
        <item x="229"/>
        <item x="214"/>
        <item x="272"/>
        <item x="228"/>
        <item x="220"/>
        <item x="221"/>
        <item x="169"/>
        <item x="368"/>
        <item x="126"/>
        <item x="88"/>
        <item x="21"/>
        <item x="134"/>
        <item x="381"/>
        <item x="87"/>
        <item x="324"/>
        <item x="178"/>
        <item x="168"/>
        <item x="142"/>
        <item x="144"/>
        <item x="192"/>
        <item x="207"/>
        <item x="383"/>
        <item x="375"/>
        <item x="157"/>
        <item x="314"/>
        <item x="78"/>
        <item x="311"/>
        <item x="162"/>
        <item x="94"/>
        <item x="372"/>
        <item x="374"/>
        <item x="297"/>
        <item x="80"/>
        <item x="161"/>
        <item x="114"/>
        <item x="11"/>
        <item x="74"/>
        <item x="289"/>
        <item x="143"/>
        <item x="42"/>
        <item x="89"/>
        <item x="19"/>
        <item x="321"/>
        <item x="363"/>
        <item x="319"/>
        <item x="171"/>
        <item x="22"/>
        <item x="26"/>
        <item x="62"/>
        <item x="295"/>
        <item x="348"/>
        <item x="305"/>
        <item x="82"/>
        <item x="102"/>
        <item x="77"/>
        <item x="49"/>
        <item x="35"/>
        <item x="37"/>
        <item x="244"/>
        <item x="145"/>
        <item x="24"/>
        <item x="193"/>
        <item x="237"/>
        <item x="249"/>
        <item x="310"/>
        <item x="199"/>
        <item x="197"/>
        <item x="235"/>
        <item x="213"/>
        <item x="353"/>
        <item x="208"/>
        <item x="181"/>
        <item x="209"/>
        <item x="210"/>
        <item x="243"/>
        <item x="118"/>
        <item x="7"/>
        <item x="111"/>
        <item x="206"/>
        <item x="81"/>
        <item x="179"/>
        <item x="233"/>
        <item x="136"/>
        <item x="46"/>
        <item x="200"/>
        <item x="367"/>
        <item x="339"/>
        <item x="30"/>
        <item x="10"/>
        <item x="349"/>
        <item x="187"/>
        <item x="52"/>
        <item x="370"/>
        <item x="23"/>
        <item x="256"/>
        <item x="352"/>
        <item x="341"/>
        <item x="121"/>
        <item x="195"/>
        <item x="365"/>
        <item x="245"/>
        <item x="48"/>
        <item x="350"/>
        <item x="346"/>
        <item x="40"/>
        <item x="246"/>
        <item x="248"/>
        <item x="146"/>
        <item x="194"/>
        <item x="120"/>
        <item x="371"/>
        <item x="41"/>
        <item x="366"/>
        <item x="224"/>
        <item x="340"/>
        <item x="342"/>
        <item x="153"/>
        <item x="115"/>
        <item x="108"/>
        <item x="101"/>
        <item x="318"/>
        <item x="159"/>
        <item x="343"/>
        <item x="286"/>
        <item x="112"/>
        <item x="103"/>
        <item x="345"/>
        <item x="344"/>
        <item x="104"/>
        <item x="299"/>
        <item x="298"/>
        <item x="304"/>
        <item x="164"/>
        <item x="325"/>
        <item x="105"/>
        <item x="362"/>
        <item x="190"/>
        <item x="354"/>
        <item x="185"/>
        <item x="184"/>
        <item x="69"/>
        <item x="98"/>
        <item x="252"/>
        <item x="13"/>
        <item x="238"/>
        <item x="247"/>
        <item x="167"/>
        <item x="56"/>
        <item x="380"/>
        <item x="387"/>
        <item x="15"/>
        <item x="149"/>
        <item x="132"/>
        <item x="279"/>
        <item x="137"/>
        <item x="290"/>
        <item x="138"/>
        <item x="347"/>
        <item x="281"/>
        <item x="43"/>
        <item x="355"/>
        <item x="335"/>
        <item x="5"/>
        <item x="313"/>
        <item x="127"/>
        <item x="223"/>
        <item x="364"/>
        <item x="331"/>
        <item x="0"/>
        <item x="67"/>
        <item x="175"/>
        <item x="133"/>
        <item x="301"/>
        <item x="91"/>
        <item x="18"/>
        <item x="20"/>
        <item x="2"/>
        <item x="385"/>
        <item x="33"/>
        <item x="6"/>
        <item x="317"/>
        <item x="334"/>
        <item x="232"/>
        <item x="65"/>
        <item x="369"/>
        <item x="92"/>
        <item x="315"/>
        <item x="231"/>
        <item x="130"/>
        <item x="277"/>
        <item x="308"/>
        <item x="165"/>
        <item x="147"/>
        <item x="124"/>
        <item x="16"/>
        <item x="72"/>
        <item x="68"/>
        <item x="36"/>
        <item x="155"/>
        <item x="240"/>
        <item x="116"/>
        <item x="160"/>
        <item x="39"/>
        <item x="329"/>
        <item x="76"/>
        <item x="59"/>
        <item x="360"/>
        <item x="3"/>
        <item x="119"/>
        <item x="188"/>
        <item x="283"/>
        <item x="75"/>
        <item x="377"/>
        <item x="90"/>
        <item x="70"/>
        <item x="107"/>
        <item x="379"/>
        <item x="113"/>
        <item x="123"/>
        <item x="154"/>
        <item x="156"/>
        <item x="128"/>
        <item x="373"/>
        <item x="183"/>
        <item x="158"/>
        <item x="376"/>
        <item x="32"/>
        <item x="186"/>
        <item x="66"/>
        <item x="293"/>
        <item x="29"/>
        <item x="189"/>
        <item x="125"/>
        <item x="12"/>
        <item x="294"/>
        <item x="63"/>
        <item x="225"/>
        <item x="330"/>
        <item x="50"/>
        <item x="172"/>
        <item x="58"/>
        <item x="173"/>
        <item x="312"/>
        <item x="278"/>
        <item x="60"/>
        <item x="236"/>
        <item x="17"/>
        <item x="55"/>
        <item x="300"/>
        <item x="129"/>
        <item x="326"/>
        <item x="292"/>
        <item x="83"/>
        <item x="57"/>
        <item x="79"/>
        <item x="309"/>
        <item x="1"/>
        <item x="109"/>
        <item x="131"/>
        <item x="38"/>
        <item x="135"/>
        <item x="303"/>
        <item x="180"/>
        <item x="196"/>
        <item x="117"/>
        <item x="386"/>
        <item x="54"/>
        <item x="174"/>
        <item x="202"/>
        <item x="14"/>
        <item x="110"/>
        <item x="84"/>
        <item x="382"/>
        <item x="276"/>
        <item x="201"/>
        <item x="64"/>
        <item x="307"/>
        <item x="9"/>
        <item x="44"/>
        <item x="53"/>
        <item x="306"/>
        <item x="25"/>
        <item x="384"/>
        <item x="302"/>
        <item x="31"/>
        <item x="93"/>
        <item x="148"/>
        <item x="45"/>
        <item x="27"/>
        <item x="226"/>
        <item x="71"/>
        <item x="280"/>
        <item x="274"/>
        <item x="275"/>
        <item x="378"/>
        <item x="211"/>
        <item x="8"/>
        <item x="205"/>
        <item x="139"/>
        <item x="122"/>
        <item x="239"/>
        <item x="234"/>
        <item x="152"/>
        <item x="242"/>
        <item x="177"/>
        <item x="150"/>
        <item x="254"/>
        <item x="255"/>
        <item x="151"/>
        <item x="96"/>
        <item x="253"/>
        <item x="166"/>
        <item x="97"/>
        <item x="95"/>
        <item x="99"/>
        <item x="287"/>
        <item x="250"/>
        <item x="251"/>
        <item x="337"/>
        <item x="100"/>
        <item x="361"/>
        <item x="338"/>
        <item x="34"/>
        <item x="141"/>
        <item x="356"/>
        <item x="170"/>
        <item x="198"/>
        <item x="140"/>
      </items>
    </pivotField>
    <pivotField compact="0" outline="0" showAll="0" includeNewItemsInFilter="1" defaultSubtotal="0"/>
    <pivotField axis="axisRow" compact="0" outline="0" subtotalTop="0" showAll="0" includeNewItemsInFilter="1" defaultSubtotal="0">
      <items count="2772">
        <item x="1926"/>
        <item x="2058"/>
        <item x="2074"/>
        <item x="2059"/>
        <item x="1094"/>
        <item x="2151"/>
        <item x="2118"/>
        <item x="2148"/>
        <item x="2105"/>
        <item x="2159"/>
        <item x="1223"/>
        <item x="2191"/>
        <item x="2229"/>
        <item x="2293"/>
        <item x="2306"/>
        <item x="112"/>
        <item x="1898"/>
        <item x="262"/>
        <item x="662"/>
        <item x="678"/>
        <item x="1788"/>
        <item x="1823"/>
        <item x="1573"/>
        <item x="1557"/>
        <item x="1551"/>
        <item x="1563"/>
        <item x="1569"/>
        <item x="1574"/>
        <item x="1558"/>
        <item x="735"/>
        <item x="739"/>
        <item x="744"/>
        <item x="130"/>
        <item x="1584"/>
        <item x="1610"/>
        <item x="2574"/>
        <item x="2610"/>
        <item x="1845"/>
        <item x="1809"/>
        <item x="1825"/>
        <item x="1842"/>
        <item x="1800"/>
        <item x="1801"/>
        <item x="616"/>
        <item x="644"/>
        <item x="651"/>
        <item x="2681"/>
        <item x="2715"/>
        <item x="2729"/>
        <item x="2638"/>
        <item x="2417"/>
        <item x="2467"/>
        <item x="2418"/>
        <item x="2419"/>
        <item x="2412"/>
        <item x="1493"/>
        <item x="1633"/>
        <item x="1661"/>
        <item x="1692"/>
        <item x="1643"/>
        <item x="2515"/>
        <item x="2516"/>
        <item x="2048"/>
        <item x="2543"/>
        <item x="956"/>
        <item x="942"/>
        <item x="1946"/>
        <item x="1974"/>
        <item x="2008"/>
        <item x="1766"/>
        <item x="1746"/>
        <item x="1767"/>
        <item x="1768"/>
        <item x="1769"/>
        <item x="1784"/>
        <item x="1770"/>
        <item x="926"/>
        <item x="2021"/>
        <item x="2025"/>
        <item x="2038"/>
        <item x="2026"/>
        <item x="2012"/>
        <item x="2039"/>
        <item x="553"/>
        <item x="600"/>
        <item x="554"/>
        <item x="601"/>
        <item x="555"/>
        <item x="575"/>
        <item x="2192"/>
        <item x="1559"/>
        <item x="1491"/>
        <item x="1623"/>
        <item x="1733"/>
        <item x="1736"/>
        <item x="2479"/>
        <item x="1688"/>
        <item x="1924"/>
        <item x="2081"/>
        <item x="2092"/>
        <item x="1497"/>
        <item x="1498"/>
        <item x="1075"/>
        <item x="2171"/>
        <item x="1011"/>
        <item x="856"/>
        <item x="782"/>
        <item x="811"/>
        <item x="2315"/>
        <item x="2314"/>
        <item x="2272"/>
        <item x="2273"/>
        <item x="1871"/>
        <item x="1872"/>
        <item x="1260"/>
        <item x="663"/>
        <item x="879"/>
        <item x="867"/>
        <item x="1308"/>
        <item x="1283"/>
        <item x="339"/>
        <item x="1583"/>
        <item x="2555"/>
        <item x="2592"/>
        <item x="636"/>
        <item x="637"/>
        <item x="632"/>
        <item x="633"/>
        <item x="623"/>
        <item x="2468"/>
        <item x="1648"/>
        <item x="1436"/>
        <item x="2650"/>
        <item x="2484"/>
        <item x="2480"/>
        <item x="1464"/>
        <item x="947"/>
        <item x="937"/>
        <item x="1762"/>
        <item x="1705"/>
        <item x="1771"/>
        <item x="1732"/>
        <item x="1716"/>
        <item x="1717"/>
        <item x="970"/>
        <item x="957"/>
        <item x="1001"/>
        <item x="2036"/>
        <item x="1309"/>
        <item x="2600"/>
        <item x="1921"/>
        <item x="2060"/>
        <item x="2075"/>
        <item x="2106"/>
        <item x="2149"/>
        <item x="2368"/>
        <item x="1906"/>
        <item x="263"/>
        <item x="665"/>
        <item x="1787"/>
        <item x="316"/>
        <item x="1560"/>
        <item x="1810"/>
        <item x="1808"/>
        <item x="1837"/>
        <item x="653"/>
        <item x="2753"/>
        <item x="2455"/>
        <item x="1690"/>
        <item x="1698"/>
        <item x="1664"/>
        <item x="1665"/>
        <item x="1433"/>
        <item x="1422"/>
        <item x="1452"/>
        <item x="1950"/>
        <item x="1595"/>
        <item x="1728"/>
        <item x="1718"/>
        <item x="1720"/>
        <item x="1735"/>
        <item x="1719"/>
        <item x="1721"/>
        <item x="548"/>
        <item x="578"/>
        <item x="2093"/>
        <item x="2130"/>
        <item x="1649"/>
        <item x="503"/>
        <item x="439"/>
        <item x="440"/>
        <item x="1552"/>
        <item x="1740"/>
        <item x="776"/>
        <item x="777"/>
        <item x="778"/>
        <item x="1772"/>
        <item x="1684"/>
        <item x="1640"/>
        <item x="1695"/>
        <item x="1671"/>
        <item x="1641"/>
        <item x="1686"/>
        <item x="1650"/>
        <item x="1634"/>
        <item x="1492"/>
        <item x="1699"/>
        <item x="1635"/>
        <item x="1694"/>
        <item x="1636"/>
        <item x="1644"/>
        <item x="1696"/>
        <item x="1697"/>
        <item x="1700"/>
        <item x="1668"/>
        <item x="1651"/>
        <item x="1685"/>
        <item x="1706"/>
        <item x="679"/>
        <item x="1284"/>
        <item x="1918"/>
        <item x="546"/>
        <item x="833"/>
        <item x="1853"/>
        <item x="795"/>
        <item x="792"/>
        <item x="801"/>
        <item x="818"/>
        <item x="820"/>
        <item x="346"/>
        <item x="372"/>
        <item x="369"/>
        <item x="348"/>
        <item x="361"/>
        <item x="2013"/>
        <item x="2014"/>
        <item x="2017"/>
        <item x="1962"/>
        <item x="1911"/>
        <item x="1411"/>
        <item x="1412"/>
        <item x="1428"/>
        <item x="1413"/>
        <item x="1414"/>
        <item x="1922"/>
        <item x="1490"/>
        <item x="772"/>
        <item x="793"/>
        <item x="408"/>
        <item x="410"/>
        <item x="411"/>
        <item x="412"/>
        <item x="2583"/>
        <item x="522"/>
        <item x="113"/>
        <item x="114"/>
        <item x="206"/>
        <item x="207"/>
        <item x="259"/>
        <item x="278"/>
        <item x="317"/>
        <item x="517"/>
        <item x="493"/>
        <item x="523"/>
        <item x="524"/>
        <item x="2763"/>
        <item x="639"/>
        <item x="654"/>
        <item x="1881"/>
        <item x="1869"/>
        <item x="552"/>
        <item x="1893"/>
        <item x="567"/>
        <item x="1868"/>
        <item x="584"/>
        <item x="568"/>
        <item x="589"/>
        <item x="569"/>
        <item x="602"/>
        <item x="576"/>
        <item x="2094"/>
        <item x="2068"/>
        <item x="2061"/>
        <item x="2082"/>
        <item x="2083"/>
        <item x="2069"/>
        <item x="1828"/>
        <item x="1804"/>
        <item x="1846"/>
        <item x="1811"/>
        <item x="1829"/>
        <item x="1038"/>
        <item x="1830"/>
        <item x="1855"/>
        <item x="1841"/>
        <item x="1802"/>
        <item x="1856"/>
        <item x="1831"/>
        <item x="1832"/>
        <item x="1805"/>
        <item x="1812"/>
        <item x="1813"/>
        <item x="1792"/>
        <item x="874"/>
        <item x="875"/>
        <item x="862"/>
        <item x="865"/>
        <item x="901"/>
        <item x="895"/>
        <item x="918"/>
        <item x="902"/>
        <item x="1053"/>
        <item x="680"/>
        <item x="2119"/>
        <item x="2107"/>
        <item x="2152"/>
        <item x="2054"/>
        <item x="1302"/>
        <item x="1303"/>
        <item x="1478"/>
        <item x="1353"/>
        <item x="475"/>
        <item x="2517"/>
        <item x="2511"/>
        <item x="2485"/>
        <item x="2481"/>
        <item x="2544"/>
        <item x="2495"/>
        <item x="2518"/>
        <item x="2486"/>
        <item x="2508"/>
        <item x="2437"/>
        <item x="2405"/>
        <item x="2406"/>
        <item x="2413"/>
        <item x="2629"/>
        <item x="2371"/>
        <item x="2281"/>
        <item x="1233"/>
        <item x="681"/>
        <item x="1681"/>
        <item x="1663"/>
        <item x="1687"/>
        <item x="1672"/>
        <item x="1691"/>
        <item x="1496"/>
        <item x="1682"/>
        <item x="1659"/>
        <item x="1693"/>
        <item x="1655"/>
        <item x="2671"/>
        <item x="2655"/>
        <item x="2675"/>
        <item x="827"/>
        <item x="2703"/>
        <item x="757"/>
        <item x="2676"/>
        <item x="2735"/>
        <item x="2716"/>
        <item x="2704"/>
        <item x="2754"/>
        <item x="2755"/>
        <item x="629"/>
        <item x="2717"/>
        <item x="2730"/>
        <item x="2724"/>
        <item x="2696"/>
        <item x="2756"/>
        <item x="2751"/>
        <item x="2757"/>
        <item x="2725"/>
        <item x="2682"/>
        <item x="2736"/>
        <item x="2737"/>
        <item x="2694"/>
        <item x="2683"/>
        <item x="2738"/>
        <item x="2739"/>
        <item x="2740"/>
        <item x="2672"/>
        <item x="2718"/>
        <item x="2685"/>
        <item x="765"/>
        <item x="2677"/>
        <item x="2719"/>
        <item x="2702"/>
        <item x="2690"/>
        <item x="999"/>
        <item x="2752"/>
        <item x="1294"/>
        <item x="2741"/>
        <item x="1722"/>
        <item x="11"/>
        <item x="1729"/>
        <item x="1747"/>
        <item x="1744"/>
        <item x="1707"/>
        <item x="1703"/>
        <item x="1763"/>
        <item x="1741"/>
        <item x="1773"/>
        <item x="1564"/>
        <item x="1780"/>
        <item x="1755"/>
        <item x="1725"/>
        <item x="1751"/>
        <item x="1764"/>
        <item x="1524"/>
        <item x="1645"/>
        <item x="570"/>
        <item x="1730"/>
        <item x="1575"/>
        <item x="1553"/>
        <item x="1565"/>
        <item x="1570"/>
        <item x="1602"/>
        <item x="1591"/>
        <item x="1592"/>
        <item x="1975"/>
        <item x="1912"/>
        <item x="1977"/>
        <item x="1984"/>
        <item x="1982"/>
        <item x="1913"/>
        <item x="1980"/>
        <item x="1987"/>
        <item x="2001"/>
        <item x="1983"/>
        <item x="2131"/>
        <item x="2132"/>
        <item x="2070"/>
        <item x="2108"/>
        <item x="2109"/>
        <item x="2124"/>
        <item x="2160"/>
        <item x="828"/>
        <item x="802"/>
        <item x="1561"/>
        <item x="1567"/>
        <item x="1833"/>
        <item x="1847"/>
        <item x="1827"/>
        <item x="1848"/>
        <item x="2697"/>
        <item x="2384"/>
        <item x="2355"/>
        <item x="2327"/>
        <item x="2316"/>
        <item x="2317"/>
        <item x="2378"/>
        <item x="2260"/>
        <item x="2282"/>
        <item x="2283"/>
        <item x="2265"/>
        <item x="2266"/>
        <item x="2294"/>
        <item x="1538"/>
        <item x="2172"/>
        <item x="2173"/>
        <item x="2174"/>
        <item x="2120"/>
        <item x="2356"/>
        <item x="2329"/>
        <item x="2298"/>
        <item x="2375"/>
        <item x="99"/>
        <item x="288"/>
        <item x="1600"/>
        <item x="403"/>
        <item x="2720"/>
        <item x="2420"/>
        <item x="2446"/>
        <item x="2648"/>
        <item x="2649"/>
        <item x="2651"/>
        <item x="2660"/>
        <item x="2519"/>
        <item x="1752"/>
        <item x="1958"/>
        <item x="2318"/>
        <item x="90"/>
        <item x="2487"/>
        <item x="2520"/>
        <item x="2545"/>
        <item x="1499"/>
        <item x="1500"/>
        <item x="1539"/>
        <item x="2133"/>
        <item x="2134"/>
        <item x="2125"/>
        <item x="2135"/>
        <item x="2136"/>
        <item x="2184"/>
        <item x="2185"/>
        <item x="822"/>
        <item x="2338"/>
        <item x="2308"/>
        <item x="2190"/>
        <item x="2376"/>
        <item x="2366"/>
        <item x="2137"/>
        <item x="1864"/>
        <item x="1814"/>
        <item x="397"/>
        <item x="398"/>
        <item x="289"/>
        <item x="413"/>
        <item x="414"/>
        <item x="2710"/>
        <item x="2758"/>
        <item x="2661"/>
        <item x="2662"/>
        <item x="2407"/>
        <item x="2438"/>
        <item x="2439"/>
        <item x="2447"/>
        <item x="2421"/>
        <item x="2422"/>
        <item x="2521"/>
        <item x="2488"/>
        <item x="2478"/>
        <item x="2502"/>
        <item x="930"/>
        <item x="958"/>
        <item x="959"/>
        <item x="1931"/>
        <item x="608"/>
        <item x="1683"/>
        <item x="1501"/>
        <item x="1502"/>
        <item x="1503"/>
        <item x="1504"/>
        <item x="1505"/>
        <item x="1509"/>
        <item x="1510"/>
        <item x="1511"/>
        <item x="1512"/>
        <item x="1519"/>
        <item x="1525"/>
        <item x="1526"/>
        <item x="1540"/>
        <item x="2599"/>
        <item x="2560"/>
        <item x="2561"/>
        <item x="2609"/>
        <item x="2562"/>
        <item x="2563"/>
        <item x="2575"/>
        <item x="2576"/>
        <item x="2572"/>
        <item x="2566"/>
        <item x="2567"/>
        <item x="2568"/>
        <item x="2584"/>
        <item x="2569"/>
        <item x="2585"/>
        <item x="2570"/>
        <item x="2556"/>
        <item x="2554"/>
        <item x="2601"/>
        <item x="2608"/>
        <item x="2588"/>
        <item x="2589"/>
        <item x="404"/>
        <item x="2726"/>
        <item x="2620"/>
        <item x="2408"/>
        <item x="2469"/>
        <item x="2409"/>
        <item x="2392"/>
        <item x="2423"/>
        <item x="2396"/>
        <item x="2397"/>
        <item x="2424"/>
        <item x="2393"/>
        <item x="2448"/>
        <item x="2470"/>
        <item x="1393"/>
        <item x="1394"/>
        <item x="1388"/>
        <item x="2522"/>
        <item x="2523"/>
        <item x="896"/>
        <item x="941"/>
        <item x="903"/>
        <item x="481"/>
        <item x="482"/>
        <item x="518"/>
        <item x="477"/>
        <item x="479"/>
        <item x="504"/>
        <item x="521"/>
        <item x="540"/>
        <item x="465"/>
        <item x="164"/>
        <item x="305"/>
        <item x="508"/>
        <item x="442"/>
        <item x="431"/>
        <item x="1742"/>
        <item x="1734"/>
        <item x="1756"/>
        <item x="1765"/>
        <item x="1109"/>
        <item x="2138"/>
        <item x="2139"/>
        <item x="2110"/>
        <item x="1133"/>
        <item x="783"/>
        <item x="773"/>
        <item x="2193"/>
        <item x="2230"/>
        <item x="2231"/>
        <item x="169"/>
        <item x="185"/>
        <item x="66"/>
        <item x="186"/>
        <item x="187"/>
        <item x="188"/>
        <item x="189"/>
        <item x="208"/>
        <item x="530"/>
        <item x="282"/>
        <item x="538"/>
        <item x="318"/>
        <item x="210"/>
        <item x="211"/>
        <item x="190"/>
        <item x="235"/>
        <item x="151"/>
        <item x="115"/>
        <item x="353"/>
        <item x="373"/>
        <item x="377"/>
        <item x="363"/>
        <item x="24"/>
        <item x="387"/>
        <item x="388"/>
        <item x="340"/>
        <item x="364"/>
        <item x="365"/>
        <item x="354"/>
        <item x="355"/>
        <item x="356"/>
        <item x="347"/>
        <item x="1849"/>
        <item x="30"/>
        <item x="28"/>
        <item x="29"/>
        <item x="2"/>
        <item x="18"/>
        <item x="1054"/>
        <item x="1083"/>
        <item x="2111"/>
        <item x="2140"/>
        <item x="1146"/>
        <item x="787"/>
        <item x="2284"/>
        <item x="100"/>
        <item x="132"/>
        <item x="2194"/>
        <item x="2195"/>
        <item x="831"/>
        <item x="236"/>
        <item x="531"/>
        <item x="212"/>
        <item x="170"/>
        <item x="171"/>
        <item x="266"/>
        <item x="1593"/>
        <item x="1619"/>
        <item x="1562"/>
        <item x="880"/>
        <item x="1306"/>
        <item x="1295"/>
        <item x="341"/>
        <item x="370"/>
        <item x="2731"/>
        <item x="2732"/>
        <item x="2733"/>
        <item x="2678"/>
        <item x="2721"/>
        <item x="2691"/>
        <item x="2727"/>
        <item x="2742"/>
        <item x="1368"/>
        <item x="2460"/>
        <item x="1398"/>
        <item x="1442"/>
        <item x="2004"/>
        <item x="1824"/>
        <item x="1834"/>
        <item x="1786"/>
        <item x="1774"/>
        <item x="2611"/>
        <item x="2590"/>
        <item x="2028"/>
        <item x="1947"/>
        <item x="2034"/>
        <item x="31"/>
        <item x="2360"/>
        <item x="2379"/>
        <item x="2319"/>
        <item x="2295"/>
        <item x="25"/>
        <item x="26"/>
        <item x="27"/>
        <item x="2071"/>
        <item x="1234"/>
        <item x="2196"/>
        <item x="2232"/>
        <item x="2339"/>
        <item x="2340"/>
        <item x="2361"/>
        <item x="2299"/>
        <item x="2296"/>
        <item x="2274"/>
        <item x="2285"/>
        <item x="2386"/>
        <item x="2347"/>
        <item x="2367"/>
        <item x="275"/>
        <item x="1884"/>
        <item x="1901"/>
        <item x="1902"/>
        <item x="1903"/>
        <item x="1266"/>
        <item x="1270"/>
        <item x="1271"/>
        <item x="152"/>
        <item x="153"/>
        <item x="172"/>
        <item x="150"/>
        <item x="682"/>
        <item x="1793"/>
        <item x="1571"/>
        <item x="699"/>
        <item x="704"/>
        <item x="721"/>
        <item x="736"/>
        <item x="1620"/>
        <item x="2616"/>
        <item x="2593"/>
        <item x="2594"/>
        <item x="1850"/>
        <item x="2705"/>
        <item x="2436"/>
        <item x="1385"/>
        <item x="1416"/>
        <item x="2524"/>
        <item x="2489"/>
        <item x="1447"/>
        <item x="1737"/>
        <item x="1738"/>
        <item x="983"/>
        <item x="1005"/>
        <item x="981"/>
        <item x="2037"/>
        <item x="2030"/>
        <item x="563"/>
        <item x="586"/>
        <item x="2525"/>
        <item x="2320"/>
        <item x="1443"/>
        <item x="2150"/>
        <item x="3"/>
        <item x="2321"/>
        <item x="2391"/>
        <item x="2322"/>
        <item x="2267"/>
        <item x="1039"/>
        <item x="1851"/>
        <item x="1852"/>
        <item x="1857"/>
        <item x="191"/>
        <item x="213"/>
        <item x="214"/>
        <item x="215"/>
        <item x="237"/>
        <item x="267"/>
        <item x="746"/>
        <item x="350"/>
        <item x="393"/>
        <item x="394"/>
        <item x="399"/>
        <item x="415"/>
        <item x="416"/>
        <item x="2734"/>
        <item x="2722"/>
        <item x="2668"/>
        <item x="2526"/>
        <item x="64"/>
        <item x="483"/>
        <item x="484"/>
        <item x="488"/>
        <item x="489"/>
        <item x="492"/>
        <item x="494"/>
        <item x="173"/>
        <item x="505"/>
        <item x="509"/>
        <item x="511"/>
        <item x="512"/>
        <item x="349"/>
        <item x="433"/>
        <item x="466"/>
        <item x="467"/>
        <item x="432"/>
        <item x="500"/>
        <item x="435"/>
        <item x="1775"/>
        <item x="1785"/>
        <item x="1760"/>
        <item x="1757"/>
        <item x="374"/>
        <item x="1417"/>
        <item x="1418"/>
        <item x="2623"/>
        <item x="2297"/>
        <item x="1858"/>
        <item x="2643"/>
        <item x="2357"/>
        <item x="2268"/>
        <item x="2503"/>
        <item x="2621"/>
        <item x="1835"/>
        <item x="1326"/>
        <item x="1327"/>
        <item x="1794"/>
        <item x="804"/>
        <item x="800"/>
        <item x="935"/>
        <item x="788"/>
        <item x="759"/>
        <item x="1942"/>
        <item x="1932"/>
        <item x="1311"/>
        <item x="510"/>
        <item x="1541"/>
        <item x="1506"/>
        <item x="1513"/>
        <item x="1542"/>
        <item x="1527"/>
        <item x="1514"/>
        <item x="71"/>
        <item x="192"/>
        <item x="805"/>
        <item x="796"/>
        <item x="72"/>
        <item x="216"/>
        <item x="2084"/>
        <item x="2259"/>
        <item x="2309"/>
        <item x="486"/>
        <item x="495"/>
        <item x="2372"/>
        <item x="640"/>
        <item x="612"/>
        <item x="613"/>
        <item x="645"/>
        <item x="605"/>
        <item x="624"/>
        <item x="648"/>
        <item x="625"/>
        <item x="634"/>
        <item x="655"/>
        <item x="611"/>
        <item x="646"/>
        <item x="615"/>
        <item x="2310"/>
        <item x="2286"/>
        <item x="1929"/>
        <item x="2341"/>
        <item x="2342"/>
        <item x="283"/>
        <item x="2490"/>
        <item x="881"/>
        <item x="955"/>
        <item x="954"/>
        <item x="649"/>
        <item x="630"/>
        <item x="417"/>
        <item x="405"/>
        <item x="217"/>
        <item x="154"/>
        <item x="218"/>
        <item x="2641"/>
        <item x="174"/>
        <item x="1658"/>
        <item x="2019"/>
        <item x="2711"/>
        <item x="1972"/>
        <item x="2112"/>
        <item x="2692"/>
        <item x="2452"/>
        <item x="2471"/>
        <item x="2358"/>
        <item x="2275"/>
        <item x="2276"/>
        <item x="1014"/>
        <item x="1626"/>
        <item x="1432"/>
        <item x="2141"/>
        <item x="2698"/>
        <item x="2699"/>
        <item x="2712"/>
        <item x="859"/>
        <item x="695"/>
        <item x="319"/>
        <item x="2040"/>
        <item x="849"/>
        <item x="912"/>
        <item x="2022"/>
        <item x="1212"/>
        <item x="1399"/>
        <item x="2614"/>
        <item x="418"/>
        <item x="1009"/>
        <item x="829"/>
        <item x="798"/>
        <item x="2161"/>
        <item x="1916"/>
        <item x="2018"/>
        <item x="656"/>
        <item x="473"/>
        <item x="971"/>
        <item x="2287"/>
        <item x="1025"/>
        <item x="2197"/>
        <item x="857"/>
        <item x="927"/>
        <item x="2504"/>
        <item x="1095"/>
        <item x="1708"/>
        <item x="286"/>
        <item x="1040"/>
        <item x="705"/>
        <item x="2579"/>
        <item x="2198"/>
        <item x="1041"/>
        <item x="2020"/>
        <item x="666"/>
        <item x="1568"/>
        <item x="2527"/>
        <item x="797"/>
        <item x="1578"/>
        <item x="812"/>
        <item x="1815"/>
        <item x="1419"/>
        <item x="2528"/>
        <item x="1024"/>
        <item x="1030"/>
        <item x="1063"/>
        <item x="2476"/>
        <item x="1296"/>
        <item x="1177"/>
        <item x="1286"/>
        <item x="1178"/>
        <item x="1179"/>
        <item x="1031"/>
        <item x="1183"/>
        <item x="1199"/>
        <item x="1170"/>
        <item x="1202"/>
        <item x="1185"/>
        <item x="1168"/>
        <item x="1186"/>
        <item x="1117"/>
        <item x="1187"/>
        <item x="1188"/>
        <item x="1147"/>
        <item x="1205"/>
        <item x="1224"/>
        <item x="1118"/>
        <item x="1453"/>
        <item x="1400"/>
        <item x="1219"/>
        <item x="1389"/>
        <item x="1390"/>
        <item x="1465"/>
        <item x="1034"/>
        <item x="155"/>
        <item x="238"/>
        <item x="1035"/>
        <item x="1359"/>
        <item x="1354"/>
        <item x="1343"/>
        <item x="1328"/>
        <item x="175"/>
        <item x="1064"/>
        <item x="2564"/>
        <item x="1462"/>
        <item x="1134"/>
        <item x="1189"/>
        <item x="1190"/>
        <item x="1158"/>
        <item x="1196"/>
        <item x="1194"/>
        <item x="1195"/>
        <item x="1157"/>
        <item x="1197"/>
        <item x="1206"/>
        <item x="193"/>
        <item x="176"/>
        <item x="1709"/>
        <item x="1779"/>
        <item x="1731"/>
        <item x="1754"/>
        <item x="2343"/>
        <item x="2269"/>
        <item x="2263"/>
        <item x="1723"/>
        <item x="1042"/>
        <item x="1096"/>
        <item x="1026"/>
        <item x="1515"/>
        <item x="1543"/>
        <item x="1528"/>
        <item x="1544"/>
        <item x="696"/>
        <item x="1710"/>
        <item x="1711"/>
        <item x="1072"/>
        <item x="1520"/>
        <item x="2653"/>
        <item x="1466"/>
        <item x="1701"/>
        <item x="1702"/>
        <item x="1154"/>
        <item x="419"/>
        <item x="219"/>
        <item x="2701"/>
        <item x="1159"/>
        <item x="683"/>
        <item x="468"/>
        <item x="469"/>
        <item x="77"/>
        <item x="49"/>
        <item x="50"/>
        <item x="960"/>
        <item x="1603"/>
        <item x="1585"/>
        <item x="1611"/>
        <item x="1586"/>
        <item x="1594"/>
        <item x="1612"/>
        <item x="1613"/>
        <item x="1604"/>
        <item x="1533"/>
        <item x="1601"/>
        <item x="1605"/>
        <item x="2050"/>
        <item x="1084"/>
        <item x="320"/>
        <item x="1712"/>
        <item x="297"/>
        <item x="1401"/>
        <item x="1100"/>
        <item x="1065"/>
        <item x="2482"/>
        <item x="2199"/>
        <item x="2743"/>
        <item x="2744"/>
        <item x="2233"/>
        <item x="2477"/>
        <item x="2264"/>
        <item x="2270"/>
        <item x="2328"/>
        <item x="2363"/>
        <item x="2301"/>
        <item x="1451"/>
        <item x="2085"/>
        <item x="2164"/>
        <item x="764"/>
        <item x="2323"/>
        <item x="2254"/>
        <item x="2302"/>
        <item x="2200"/>
        <item x="2126"/>
        <item x="2234"/>
        <item x="1554"/>
        <item x="1344"/>
        <item x="2052"/>
        <item x="2086"/>
        <item x="1816"/>
        <item x="2669"/>
        <item x="2491"/>
        <item x="684"/>
        <item x="667"/>
        <item x="2121"/>
        <item x="1776"/>
        <item x="843"/>
        <item x="420"/>
        <item x="809"/>
        <item x="830"/>
        <item x="1274"/>
        <item x="1275"/>
        <item x="1248"/>
        <item x="1135"/>
        <item x="1941"/>
        <item x="1948"/>
        <item x="1892"/>
        <item x="1934"/>
        <item x="1966"/>
        <item x="1817"/>
        <item x="2557"/>
        <item x="116"/>
        <item x="506"/>
        <item x="1866"/>
        <item x="609"/>
        <item x="626"/>
        <item x="652"/>
        <item x="641"/>
        <item x="1110"/>
        <item x="2764"/>
        <item x="7"/>
        <item x="700"/>
        <item x="1795"/>
        <item x="1796"/>
        <item x="1797"/>
        <item x="2483"/>
        <item x="916"/>
        <item x="685"/>
        <item x="133"/>
        <item x="2015"/>
        <item x="741"/>
        <item x="1865"/>
        <item x="2679"/>
        <item x="1136"/>
        <item x="1978"/>
        <item x="65"/>
        <item x="1355"/>
        <item x="1356"/>
        <item x="740"/>
        <item x="2307"/>
        <item x="1076"/>
        <item x="564"/>
        <item x="2055"/>
        <item x="2056"/>
        <item x="1043"/>
        <item x="1044"/>
        <item x="1049"/>
        <item x="876"/>
        <item x="1085"/>
        <item x="1086"/>
        <item x="1087"/>
        <item x="780"/>
        <item x="781"/>
        <item x="1036"/>
        <item x="1090"/>
        <item x="749"/>
        <item x="1027"/>
        <item x="1057"/>
        <item x="1073"/>
        <item x="1836"/>
        <item x="1037"/>
        <item x="1091"/>
        <item x="1267"/>
        <item x="1092"/>
        <item x="443"/>
        <item x="1060"/>
        <item x="1101"/>
        <item x="1104"/>
        <item x="1111"/>
        <item x="1066"/>
        <item x="1088"/>
        <item x="1268"/>
        <item x="1097"/>
        <item x="2165"/>
        <item x="1077"/>
        <item x="1078"/>
        <item x="1249"/>
        <item x="1250"/>
        <item x="1264"/>
        <item x="1058"/>
        <item x="1448"/>
        <item x="1028"/>
        <item x="1119"/>
        <item x="1120"/>
        <item x="1247"/>
        <item x="2630"/>
        <item x="1293"/>
        <item x="1459"/>
        <item x="1121"/>
        <item x="1479"/>
        <item x="1184"/>
        <item x="1045"/>
        <item x="1122"/>
        <item x="1123"/>
        <item x="1124"/>
        <item x="1125"/>
        <item x="1141"/>
        <item x="1142"/>
        <item x="1207"/>
        <item x="1148"/>
        <item x="1213"/>
        <item x="1214"/>
        <item x="1137"/>
        <item x="1138"/>
        <item x="1143"/>
        <item x="1012"/>
        <item x="1225"/>
        <item x="1149"/>
        <item x="1150"/>
        <item x="1235"/>
        <item x="2565"/>
        <item x="1210"/>
        <item x="2235"/>
        <item x="2201"/>
        <item x="2236"/>
        <item x="2202"/>
        <item x="2203"/>
        <item x="1761"/>
        <item x="742"/>
        <item x="743"/>
        <item x="1495"/>
        <item x="1226"/>
        <item x="732"/>
        <item x="1532"/>
        <item x="1288"/>
        <item x="1367"/>
        <item x="2713"/>
        <item x="2714"/>
        <item x="2237"/>
        <item x="2076"/>
        <item x="2255"/>
        <item x="2256"/>
        <item x="2382"/>
        <item x="2044"/>
        <item x="2122"/>
        <item x="2349"/>
        <item x="2350"/>
        <item x="2351"/>
        <item x="2352"/>
        <item x="2353"/>
        <item x="2354"/>
        <item x="2271"/>
        <item x="2330"/>
        <item x="2204"/>
        <item x="1337"/>
        <item x="2440"/>
        <item x="1854"/>
        <item x="1160"/>
        <item x="1469"/>
        <item x="1227"/>
        <item x="2399"/>
        <item x="1161"/>
        <item x="1587"/>
        <item x="1588"/>
        <item x="1444"/>
        <item x="1606"/>
        <item x="1607"/>
        <item x="1625"/>
        <item x="1329"/>
        <item x="871"/>
        <item x="2657"/>
        <item x="1470"/>
        <item x="2031"/>
        <item x="2024"/>
        <item x="1361"/>
        <item x="733"/>
        <item x="1340"/>
        <item x="1423"/>
        <item x="2087"/>
        <item x="2277"/>
        <item x="2278"/>
        <item x="2331"/>
        <item x="2324"/>
        <item x="2602"/>
        <item x="2041"/>
        <item x="710"/>
        <item x="1480"/>
        <item x="1803"/>
        <item x="156"/>
        <item x="220"/>
        <item x="157"/>
        <item x="158"/>
        <item x="221"/>
        <item x="2410"/>
        <item x="1162"/>
        <item x="748"/>
        <item x="1374"/>
        <item x="2631"/>
        <item x="2029"/>
        <item x="1629"/>
        <item x="1228"/>
        <item x="1637"/>
        <item x="1630"/>
        <item x="734"/>
        <item x="766"/>
        <item x="844"/>
        <item x="852"/>
        <item x="842"/>
        <item x="850"/>
        <item x="2492"/>
        <item x="2205"/>
        <item x="701"/>
        <item x="1102"/>
        <item x="711"/>
        <item x="1304"/>
        <item x="1191"/>
        <item x="706"/>
        <item x="702"/>
        <item x="707"/>
        <item x="712"/>
        <item x="556"/>
        <item x="984"/>
        <item x="978"/>
        <item x="1963"/>
        <item x="2586"/>
        <item x="990"/>
        <item x="991"/>
        <item x="992"/>
        <item x="965"/>
        <item x="2546"/>
        <item x="1882"/>
        <item x="2529"/>
        <item x="993"/>
        <item x="1155"/>
        <item x="1156"/>
        <item x="1545"/>
        <item x="1208"/>
        <item x="1331"/>
        <item x="664"/>
        <item x="673"/>
        <item x="668"/>
        <item x="708"/>
        <item x="669"/>
        <item x="872"/>
        <item x="887"/>
        <item x="886"/>
        <item x="868"/>
        <item x="888"/>
        <item x="889"/>
        <item x="860"/>
        <item x="2113"/>
        <item x="2644"/>
        <item x="1873"/>
        <item x="917"/>
        <item x="899"/>
        <item x="948"/>
        <item x="904"/>
        <item x="2456"/>
        <item x="946"/>
        <item x="1900"/>
        <item x="919"/>
        <item x="2009"/>
        <item x="2010"/>
        <item x="2002"/>
        <item x="1985"/>
        <item x="1990"/>
        <item x="863"/>
        <item x="2414"/>
        <item x="2332"/>
        <item x="2362"/>
        <item x="2077"/>
        <item x="2337"/>
        <item x="2369"/>
        <item x="2279"/>
        <item x="686"/>
        <item x="670"/>
        <item x="2387"/>
        <item x="2311"/>
        <item x="945"/>
        <item x="1965"/>
        <item x="1943"/>
        <item x="660"/>
        <item x="730"/>
        <item x="1894"/>
        <item x="671"/>
        <item x="920"/>
        <item x="1895"/>
        <item x="406"/>
        <item x="835"/>
        <item x="2415"/>
        <item x="905"/>
        <item x="21"/>
        <item x="22"/>
        <item x="906"/>
        <item x="1889"/>
        <item x="1907"/>
        <item x="1897"/>
        <item x="1908"/>
        <item x="907"/>
        <item x="949"/>
        <item x="421"/>
        <item x="2461"/>
        <item x="2155"/>
        <item x="1818"/>
        <item x="691"/>
        <item x="2453"/>
        <item x="474"/>
        <item x="51"/>
        <item x="73"/>
        <item x="74"/>
        <item x="53"/>
        <item x="54"/>
        <item x="93"/>
        <item x="60"/>
        <item x="52"/>
        <item x="485"/>
        <item x="2432"/>
        <item x="2142"/>
        <item x="1876"/>
        <item x="1739"/>
        <item x="438"/>
        <item x="2472"/>
        <item x="55"/>
        <item x="1944"/>
        <item x="296"/>
        <item x="590"/>
        <item x="921"/>
        <item x="87"/>
        <item x="2433"/>
        <item x="302"/>
        <item x="1890"/>
        <item x="342"/>
        <item x="1438"/>
        <item x="2449"/>
        <item x="922"/>
        <item x="928"/>
        <item x="913"/>
        <item x="950"/>
        <item x="953"/>
        <item x="276"/>
        <item x="722"/>
        <item x="2434"/>
        <item x="2303"/>
        <item x="938"/>
        <item x="931"/>
        <item x="45"/>
        <item x="908"/>
        <item x="943"/>
        <item x="914"/>
        <item x="1935"/>
        <item x="2473"/>
        <item x="952"/>
        <item x="1843"/>
        <item x="2078"/>
        <item x="81"/>
        <item x="813"/>
        <item x="799"/>
        <item x="900"/>
        <item x="2288"/>
        <item x="2289"/>
        <item x="2388"/>
        <item x="2766"/>
        <item x="2238"/>
        <item x="2512"/>
        <item x="1676"/>
        <item x="939"/>
        <item x="2689"/>
        <item x="2493"/>
        <item x="1996"/>
        <item x="82"/>
        <item x="2313"/>
        <item x="1203"/>
        <item x="2364"/>
        <item x="1576"/>
        <item x="738"/>
        <item x="2158"/>
        <item x="2769"/>
        <item x="774"/>
        <item x="1759"/>
        <item x="1656"/>
        <item x="1638"/>
        <item x="1621"/>
        <item x="1652"/>
        <item x="1494"/>
        <item x="1673"/>
        <item x="1675"/>
        <item x="1677"/>
        <item x="2654"/>
        <item x="1743"/>
        <item x="2042"/>
        <item x="2745"/>
        <item x="709"/>
        <item x="2700"/>
        <item x="194"/>
        <item x="177"/>
        <item x="178"/>
        <item x="4"/>
        <item x="2663"/>
        <item x="83"/>
        <item x="8"/>
        <item x="2686"/>
        <item x="1819"/>
        <item x="2166"/>
        <item x="84"/>
        <item x="1375"/>
        <item x="1838"/>
        <item x="1582"/>
        <item x="873"/>
        <item x="1103"/>
        <item x="1777"/>
        <item x="2153"/>
        <item x="2746"/>
        <item x="642"/>
        <item x="2639"/>
        <item x="760"/>
        <item x="1917"/>
        <item x="1487"/>
        <item x="2747"/>
        <item x="1724"/>
        <item x="2664"/>
        <item x="1608"/>
        <item x="1622"/>
        <item x="2577"/>
        <item x="713"/>
        <item x="769"/>
        <item x="1555"/>
        <item x="1434"/>
        <item x="1657"/>
        <item x="1646"/>
        <item x="1615"/>
        <item x="775"/>
        <item x="2114"/>
        <item x="557"/>
        <item x="763"/>
        <item x="1546"/>
        <item x="723"/>
        <item x="239"/>
        <item x="2628"/>
        <item x="2637"/>
        <item x="2695"/>
        <item x="2587"/>
        <item x="1589"/>
        <item x="1547"/>
        <item x="2180"/>
        <item x="2398"/>
        <item x="2595"/>
        <item x="1579"/>
        <item x="1516"/>
        <item x="1402"/>
        <item x="2239"/>
        <item x="2206"/>
        <item x="591"/>
        <item x="179"/>
        <item x="784"/>
        <item x="714"/>
        <item x="2186"/>
        <item x="2207"/>
        <item x="1139"/>
        <item x="2687"/>
        <item x="1151"/>
        <item x="1153"/>
        <item x="1176"/>
        <item x="1171"/>
        <item x="1172"/>
        <item x="1236"/>
        <item x="1180"/>
        <item x="1201"/>
        <item x="697"/>
        <item x="1163"/>
        <item x="1164"/>
        <item x="535"/>
        <item x="1618"/>
        <item x="1467"/>
        <item x="541"/>
        <item x="1463"/>
        <item x="1144"/>
        <item x="1145"/>
        <item x="1403"/>
        <item x="794"/>
        <item x="2457"/>
        <item x="2187"/>
        <item x="2045"/>
        <item x="97"/>
        <item x="1596"/>
        <item x="750"/>
        <item x="2603"/>
        <item x="2208"/>
        <item x="1251"/>
        <item x="2209"/>
        <item x="2604"/>
        <item x="2458"/>
        <item x="2462"/>
        <item x="2280"/>
        <item x="1312"/>
        <item x="1315"/>
        <item x="2547"/>
        <item x="2210"/>
        <item x="2211"/>
        <item x="1870"/>
        <item x="2212"/>
        <item x="2240"/>
        <item x="2333"/>
        <item x="254"/>
        <item x="1437"/>
        <item x="1105"/>
        <item x="2459"/>
        <item x="1474"/>
        <item x="98"/>
        <item x="2241"/>
        <item x="2213"/>
        <item x="1628"/>
        <item x="1112"/>
        <item x="1404"/>
        <item x="1405"/>
        <item x="159"/>
        <item x="2214"/>
        <item x="2047"/>
        <item x="715"/>
        <item x="366"/>
        <item x="1949"/>
        <item x="674"/>
        <item x="2665"/>
        <item x="1930"/>
        <item x="1580"/>
        <item x="1429"/>
        <item x="2095"/>
        <item x="1518"/>
        <item x="866"/>
        <item x="1778"/>
        <item x="2035"/>
        <item x="716"/>
        <item x="240"/>
        <item x="1548"/>
        <item x="592"/>
        <item x="593"/>
        <item x="594"/>
        <item x="595"/>
        <item x="241"/>
        <item x="558"/>
        <item x="2023"/>
        <item x="559"/>
        <item x="545"/>
        <item x="32"/>
        <item x="1597"/>
        <item x="19"/>
        <item x="1363"/>
        <item x="23"/>
        <item x="549"/>
        <item x="1484"/>
        <item x="1280"/>
        <item x="610"/>
        <item x="627"/>
        <item x="1113"/>
        <item x="1454"/>
        <item x="621"/>
        <item x="1521"/>
        <item x="1029"/>
        <item x="301"/>
        <item x="1032"/>
        <item x="1068"/>
        <item x="929"/>
        <item x="476"/>
        <item x="940"/>
        <item x="378"/>
        <item x="675"/>
        <item x="687"/>
        <item x="2088"/>
        <item x="737"/>
        <item x="571"/>
        <item x="445"/>
        <item x="392"/>
        <item x="180"/>
        <item x="242"/>
        <item x="1317"/>
        <item x="550"/>
        <item x="1345"/>
        <item x="1265"/>
        <item x="321"/>
        <item x="1229"/>
        <item x="603"/>
        <item x="2143"/>
        <item x="1631"/>
        <item x="1952"/>
        <item x="507"/>
        <item x="2389"/>
        <item x="966"/>
        <item x="973"/>
        <item x="994"/>
        <item x="1925"/>
        <item x="446"/>
        <item x="447"/>
        <item x="1781"/>
        <item x="298"/>
        <item x="255"/>
        <item x="312"/>
        <item x="717"/>
        <item x="692"/>
        <item x="291"/>
        <item x="292"/>
        <item x="1874"/>
        <item x="2658"/>
        <item x="1642"/>
        <item x="2016"/>
        <item x="75"/>
        <item x="375"/>
        <item x="1318"/>
        <item x="2000"/>
        <item x="357"/>
        <item x="2767"/>
        <item x="358"/>
        <item x="70"/>
        <item x="58"/>
        <item x="46"/>
        <item x="47"/>
        <item x="48"/>
        <item x="1820"/>
        <item x="718"/>
        <item x="85"/>
        <item x="390"/>
        <item x="2765"/>
        <item x="343"/>
        <item x="480"/>
        <item x="1976"/>
        <item x="395"/>
        <item x="2768"/>
        <item x="396"/>
        <item x="338"/>
        <item x="436"/>
        <item x="2762"/>
        <item x="386"/>
        <item x="585"/>
        <item x="513"/>
        <item x="703"/>
        <item x="351"/>
        <item x="243"/>
        <item x="2162"/>
        <item x="817"/>
        <item x="514"/>
        <item x="2770"/>
        <item x="490"/>
        <item x="389"/>
        <item x="2580"/>
        <item x="2761"/>
        <item x="352"/>
        <item x="430"/>
        <item x="832"/>
        <item x="536"/>
        <item x="2463"/>
        <item x="2115"/>
        <item x="2390"/>
        <item x="2062"/>
        <item x="1261"/>
        <item x="604"/>
        <item x="1888"/>
        <item x="2325"/>
        <item x="2096"/>
        <item x="1956"/>
        <item x="41"/>
        <item x="2344"/>
        <item x="1415"/>
        <item x="836"/>
        <item x="2257"/>
        <item x="1909"/>
        <item x="909"/>
        <item x="1910"/>
        <item x="2258"/>
        <item x="1927"/>
        <item x="1885"/>
        <item x="5"/>
        <item x="1237"/>
        <item x="1126"/>
        <item x="1192"/>
        <item x="1193"/>
        <item x="1222"/>
        <item x="1230"/>
        <item x="1167"/>
        <item x="1238"/>
        <item x="1239"/>
        <item x="1211"/>
        <item x="2215"/>
        <item x="2670"/>
        <item x="2688"/>
        <item x="2759"/>
        <item x="6"/>
        <item x="2612"/>
        <item x="33"/>
        <item x="2581"/>
        <item x="2706"/>
        <item x="572"/>
        <item x="478"/>
        <item x="823"/>
        <item x="672"/>
        <item x="1951"/>
        <item x="761"/>
        <item x="2242"/>
        <item x="785"/>
        <item x="762"/>
        <item x="2578"/>
        <item x="770"/>
        <item x="2262"/>
        <item x="1262"/>
        <item x="1617"/>
        <item x="2598"/>
        <item x="1598"/>
        <item x="2411"/>
        <item x="1406"/>
        <item x="1896"/>
        <item x="2216"/>
        <item x="845"/>
        <item x="1424"/>
        <item x="2632"/>
        <item x="617"/>
        <item x="618"/>
        <item x="2089"/>
        <item x="1439"/>
        <item x="1322"/>
        <item x="0"/>
        <item x="160"/>
        <item x="2494"/>
        <item x="2400"/>
        <item x="1748"/>
        <item x="1319"/>
        <item x="1455"/>
        <item x="1456"/>
        <item x="1920"/>
        <item x="1430"/>
        <item x="2005"/>
        <item x="299"/>
        <item x="1381"/>
        <item x="307"/>
        <item x="1407"/>
        <item x="2454"/>
        <item x="313"/>
        <item x="131"/>
        <item x="303"/>
        <item x="161"/>
        <item x="134"/>
        <item x="1522"/>
        <item x="43"/>
        <item x="287"/>
        <item x="311"/>
        <item x="322"/>
        <item x="1945"/>
        <item x="314"/>
        <item x="1523"/>
        <item x="2175"/>
        <item x="1362"/>
        <item x="333"/>
        <item x="688"/>
        <item x="1069"/>
        <item x="422"/>
        <item x="315"/>
        <item x="304"/>
        <item x="195"/>
        <item x="196"/>
        <item x="1346"/>
        <item x="105"/>
        <item x="197"/>
        <item x="423"/>
        <item x="1391"/>
        <item x="1310"/>
        <item x="222"/>
        <item x="807"/>
        <item x="1297"/>
        <item x="1348"/>
        <item x="1534"/>
        <item x="596"/>
        <item x="2571"/>
        <item x="1581"/>
        <item x="1013"/>
        <item x="383"/>
        <item x="1440"/>
        <item x="110"/>
        <item x="1535"/>
        <item x="2097"/>
        <item x="198"/>
        <item x="1323"/>
        <item x="244"/>
        <item x="162"/>
        <item x="61"/>
        <item x="273"/>
        <item x="1278"/>
        <item x="199"/>
        <item x="923"/>
        <item x="67"/>
        <item x="279"/>
        <item x="163"/>
        <item x="631"/>
        <item x="614"/>
        <item x="265"/>
        <item x="89"/>
        <item x="57"/>
        <item x="1536"/>
        <item x="1298"/>
        <item x="2243"/>
        <item x="1371"/>
        <item x="864"/>
        <item x="1537"/>
        <item x="882"/>
        <item x="367"/>
        <item x="877"/>
        <item x="463"/>
        <item x="1324"/>
        <item x="622"/>
        <item x="635"/>
        <item x="789"/>
        <item x="487"/>
        <item x="577"/>
        <item x="837"/>
        <item x="519"/>
        <item x="1372"/>
        <item x="581"/>
        <item x="1114"/>
        <item x="915"/>
        <item x="532"/>
        <item x="897"/>
        <item x="1859"/>
        <item x="537"/>
        <item x="181"/>
        <item x="223"/>
        <item x="448"/>
        <item x="359"/>
        <item x="449"/>
        <item x="2373"/>
        <item x="450"/>
        <item x="1939"/>
        <item x="451"/>
        <item x="452"/>
        <item x="751"/>
        <item x="752"/>
        <item x="453"/>
        <item x="1003"/>
        <item x="2680"/>
        <item x="2441"/>
        <item x="1713"/>
        <item x="1887"/>
        <item x="1886"/>
        <item x="1891"/>
        <item x="2673"/>
        <item x="1726"/>
        <item x="2027"/>
        <item x="2728"/>
        <item x="1749"/>
        <item x="944"/>
        <item x="1953"/>
        <item x="2116"/>
        <item x="1714"/>
        <item x="1883"/>
        <item x="165"/>
        <item x="2666"/>
        <item x="1704"/>
        <item x="1806"/>
        <item x="565"/>
        <item x="1485"/>
        <item x="2244"/>
        <item x="2442"/>
        <item x="1252"/>
        <item x="2176"/>
        <item x="1240"/>
        <item x="1200"/>
        <item x="1169"/>
        <item x="1241"/>
        <item x="1320"/>
        <item x="2217"/>
        <item x="2218"/>
        <item x="166"/>
        <item x="676"/>
        <item x="1441"/>
        <item x="2622"/>
        <item x="1373"/>
        <item x="1753"/>
        <item x="1477"/>
        <item x="1614"/>
        <item x="2144"/>
        <item x="1627"/>
        <item x="1481"/>
        <item x="1471"/>
        <item x="1475"/>
        <item x="1476"/>
        <item x="101"/>
        <item x="620"/>
        <item x="1799"/>
        <item x="1789"/>
        <item x="1954"/>
        <item x="2365"/>
        <item x="2156"/>
        <item x="2345"/>
        <item x="200"/>
        <item x="1061"/>
        <item x="1653"/>
        <item x="224"/>
        <item x="1999"/>
        <item x="201"/>
        <item x="182"/>
        <item x="1376"/>
        <item x="1377"/>
        <item x="1727"/>
        <item x="202"/>
        <item x="225"/>
        <item x="1867"/>
        <item x="1689"/>
        <item x="226"/>
        <item x="2548"/>
        <item x="515"/>
        <item x="2549"/>
        <item x="268"/>
        <item x="274"/>
        <item x="269"/>
        <item x="2550"/>
        <item x="344"/>
        <item x="270"/>
        <item x="277"/>
        <item x="1020"/>
        <item x="258"/>
        <item x="260"/>
        <item x="76"/>
        <item x="379"/>
        <item x="117"/>
        <item x="1021"/>
        <item x="38"/>
        <item x="1050"/>
        <item x="400"/>
        <item x="407"/>
        <item x="384"/>
        <item x="227"/>
        <item x="385"/>
        <item x="62"/>
        <item x="63"/>
        <item x="362"/>
        <item x="444"/>
        <item x="2760"/>
        <item x="95"/>
        <item x="1279"/>
        <item x="1877"/>
        <item x="308"/>
        <item x="86"/>
        <item x="323"/>
        <item x="324"/>
        <item x="264"/>
        <item x="606"/>
        <item x="1115"/>
        <item x="542"/>
        <item x="368"/>
        <item x="284"/>
        <item x="747"/>
        <item x="2513"/>
        <item x="851"/>
        <item x="1364"/>
        <item x="1365"/>
        <item x="1299"/>
        <item x="1875"/>
        <item x="2499"/>
        <item x="1986"/>
        <item x="2079"/>
        <item x="1093"/>
        <item x="855"/>
        <item x="934"/>
        <item x="986"/>
        <item x="961"/>
        <item x="892"/>
        <item x="1839"/>
        <item x="34"/>
        <item x="36"/>
        <item x="35"/>
        <item x="1782"/>
        <item x="2334"/>
        <item x="1507"/>
        <item x="2304"/>
        <item x="2530"/>
        <item x="2383"/>
        <item x="2335"/>
        <item x="657"/>
        <item x="2167"/>
        <item x="2290"/>
        <item x="1666"/>
        <item x="1783"/>
        <item x="2072"/>
        <item x="228"/>
        <item x="1325"/>
        <item x="1366"/>
        <item x="1369"/>
        <item x="2336"/>
        <item x="2674"/>
        <item x="2558"/>
        <item x="2505"/>
        <item x="167"/>
        <item x="1449"/>
        <item x="168"/>
        <item x="2291"/>
        <item x="2426"/>
        <item x="1245"/>
        <item x="2531"/>
        <item x="1821"/>
        <item x="293"/>
        <item x="1486"/>
        <item x="2007"/>
        <item x="118"/>
        <item x="102"/>
        <item x="309"/>
        <item x="1019"/>
        <item x="2532"/>
        <item x="325"/>
        <item x="271"/>
        <item x="294"/>
        <item x="42"/>
        <item x="1127"/>
        <item x="1070"/>
        <item x="119"/>
        <item x="1616"/>
        <item x="1071"/>
        <item x="135"/>
        <item x="2063"/>
        <item x="326"/>
        <item x="1046"/>
        <item x="2046"/>
        <item x="1089"/>
        <item x="391"/>
        <item x="401"/>
        <item x="1420"/>
        <item x="1446"/>
        <item x="1468"/>
        <item x="56"/>
        <item x="910"/>
        <item x="424"/>
        <item x="2183"/>
        <item x="2051"/>
        <item x="2245"/>
        <item x="2466"/>
        <item x="2514"/>
        <item x="2219"/>
        <item x="2127"/>
        <item x="2220"/>
        <item x="2509"/>
        <item x="2500"/>
        <item x="2506"/>
        <item x="2221"/>
        <item x="2064"/>
        <item x="1209"/>
        <item x="2533"/>
        <item x="1285"/>
        <item x="1919"/>
        <item x="884"/>
        <item x="767"/>
        <item x="2163"/>
        <item x="68"/>
        <item x="1457"/>
        <item x="1281"/>
        <item x="2401"/>
        <item x="1316"/>
        <item x="1427"/>
        <item x="894"/>
        <item x="724"/>
        <item x="911"/>
        <item x="719"/>
        <item x="543"/>
        <item x="588"/>
        <item x="2534"/>
        <item x="2646"/>
        <item x="464"/>
        <item x="491"/>
        <item x="821"/>
        <item x="1529"/>
        <item x="1289"/>
        <item x="768"/>
        <item x="2065"/>
        <item x="203"/>
        <item x="229"/>
        <item x="204"/>
        <item x="1961"/>
        <item x="1923"/>
        <item x="230"/>
        <item x="12"/>
        <item x="1936"/>
        <item x="533"/>
        <item x="106"/>
        <item x="658"/>
        <item x="1968"/>
        <item x="2748"/>
        <item x="790"/>
        <item x="1960"/>
        <item x="1349"/>
        <item x="1482"/>
        <item x="1338"/>
        <item x="1350"/>
        <item x="2749"/>
        <item x="1435"/>
        <item x="120"/>
        <item x="1018"/>
        <item x="2359"/>
        <item x="1106"/>
        <item x="1220"/>
        <item x="1165"/>
        <item x="107"/>
        <item x="1033"/>
        <item x="1421"/>
        <item x="1059"/>
        <item x="1396"/>
        <item x="1408"/>
        <item x="2380"/>
        <item x="878"/>
        <item x="371"/>
        <item x="2080"/>
        <item x="345"/>
        <item x="883"/>
        <item x="1937"/>
        <item x="2032"/>
        <item x="891"/>
        <item x="253"/>
        <item x="272"/>
        <item x="1"/>
        <item x="1969"/>
        <item x="1970"/>
        <item x="2617"/>
        <item x="840"/>
        <item x="975"/>
        <item x="979"/>
        <item x="974"/>
        <item x="858"/>
        <item x="256"/>
        <item x="846"/>
        <item x="1000"/>
        <item x="995"/>
        <item x="1006"/>
        <item x="78"/>
        <item x="257"/>
        <item x="643"/>
        <item x="103"/>
        <item x="1022"/>
        <item x="847"/>
        <item x="334"/>
        <item x="1964"/>
        <item x="69"/>
        <item x="534"/>
        <item x="261"/>
        <item x="300"/>
        <item x="2582"/>
        <item x="402"/>
        <item x="987"/>
        <item x="335"/>
        <item x="437"/>
        <item x="1269"/>
        <item x="529"/>
        <item x="501"/>
        <item x="2474"/>
        <item x="1387"/>
        <item x="454"/>
        <item x="1472"/>
        <item x="1305"/>
        <item x="2693"/>
        <item x="819"/>
        <item x="1992"/>
        <item x="566"/>
        <item x="1609"/>
        <item x="853"/>
        <item x="2535"/>
        <item x="2507"/>
        <item x="2536"/>
        <item x="497"/>
        <item x="2188"/>
        <item x="2222"/>
        <item x="1840"/>
        <item x="1973"/>
        <item x="1549"/>
        <item x="2246"/>
        <item x="2394"/>
        <item x="2223"/>
        <item x="2224"/>
        <item x="2145"/>
        <item x="1993"/>
        <item x="2450"/>
        <item x="1530"/>
        <item x="638"/>
        <item x="2168"/>
        <item x="771"/>
        <item x="2006"/>
        <item x="1590"/>
        <item x="607"/>
        <item x="693"/>
        <item x="88"/>
        <item x="619"/>
        <item x="1218"/>
        <item x="1198"/>
        <item x="1878"/>
        <item x="1445"/>
        <item x="1386"/>
        <item x="1392"/>
        <item x="2053"/>
        <item x="1382"/>
        <item x="1016"/>
        <item x="1383"/>
        <item x="1384"/>
        <item x="1332"/>
        <item x="2177"/>
        <item x="1273"/>
        <item x="1483"/>
        <item x="9"/>
        <item x="2057"/>
        <item x="1259"/>
        <item x="1107"/>
        <item x="1669"/>
        <item x="1290"/>
        <item x="2723"/>
        <item x="2464"/>
        <item x="854"/>
        <item x="231"/>
        <item x="848"/>
        <item x="2300"/>
        <item x="2117"/>
        <item x="745"/>
        <item x="838"/>
        <item x="1745"/>
        <item x="409"/>
        <item x="136"/>
        <item x="2642"/>
        <item x="205"/>
        <item x="725"/>
        <item x="969"/>
        <item x="726"/>
        <item x="980"/>
        <item x="1807"/>
        <item x="1242"/>
        <item x="1556"/>
        <item x="869"/>
        <item x="1431"/>
        <item x="2377"/>
        <item x="425"/>
        <item x="1007"/>
        <item x="245"/>
        <item x="2247"/>
        <item x="121"/>
        <item x="2659"/>
        <item x="92"/>
        <item x="327"/>
        <item x="998"/>
        <item x="996"/>
        <item x="1002"/>
        <item x="1860"/>
        <item x="1861"/>
        <item x="79"/>
        <item x="1904"/>
        <item x="209"/>
        <item x="2248"/>
        <item x="2249"/>
        <item x="1933"/>
        <item x="2154"/>
        <item x="2613"/>
        <item x="1991"/>
        <item x="2451"/>
        <item x="2250"/>
        <item x="2225"/>
        <item x="2615"/>
        <item x="2098"/>
        <item x="2403"/>
        <item x="1914"/>
        <item x="2066"/>
        <item x="2465"/>
        <item x="2537"/>
        <item x="2538"/>
        <item x="1997"/>
        <item x="1998"/>
        <item x="2181"/>
        <item x="720"/>
        <item x="2551"/>
        <item x="2552"/>
        <item x="2553"/>
        <item x="2591"/>
        <item x="2596"/>
        <item x="803"/>
        <item x="2169"/>
        <item x="2709"/>
        <item x="544"/>
        <item x="890"/>
        <item x="96"/>
        <item x="502"/>
        <item x="122"/>
        <item x="111"/>
        <item x="1798"/>
        <item x="1173"/>
        <item x="2771"/>
        <item x="59"/>
        <item x="2647"/>
        <item x="1128"/>
        <item x="1129"/>
        <item x="1231"/>
        <item x="1215"/>
        <item x="806"/>
        <item x="1253"/>
        <item x="1321"/>
        <item x="1098"/>
        <item x="1333"/>
        <item x="1378"/>
        <item x="1379"/>
        <item x="1508"/>
        <item x="2128"/>
        <item x="2501"/>
        <item x="1351"/>
        <item x="1341"/>
        <item x="498"/>
        <item x="1758"/>
        <item x="650"/>
        <item x="1023"/>
        <item x="1334"/>
        <item x="1863"/>
        <item x="2348"/>
        <item x="1352"/>
        <item x="1397"/>
        <item x="1047"/>
        <item x="1051"/>
        <item x="2170"/>
        <item x="1079"/>
        <item x="2435"/>
        <item x="1460"/>
        <item x="1461"/>
        <item x="1531"/>
        <item x="551"/>
        <item x="1080"/>
        <item x="597"/>
        <item x="1067"/>
        <item x="2618"/>
        <item x="1313"/>
        <item x="246"/>
        <item x="727"/>
        <item x="2146"/>
        <item x="2645"/>
        <item x="2261"/>
        <item x="661"/>
        <item x="753"/>
        <item x="2656"/>
        <item x="2090"/>
        <item x="2157"/>
        <item x="2123"/>
        <item x="1339"/>
        <item x="232"/>
        <item x="898"/>
        <item x="1940"/>
        <item x="951"/>
        <item x="1915"/>
        <item x="2624"/>
        <item x="2099"/>
        <item x="932"/>
        <item x="1517"/>
        <item x="786"/>
        <item x="731"/>
        <item x="936"/>
        <item x="39"/>
        <item x="40"/>
        <item x="2073"/>
        <item x="123"/>
        <item x="2684"/>
        <item x="137"/>
        <item x="582"/>
        <item x="336"/>
        <item x="10"/>
        <item x="698"/>
        <item x="1004"/>
        <item x="967"/>
        <item x="968"/>
        <item x="1010"/>
        <item x="982"/>
        <item x="2539"/>
        <item x="976"/>
        <item x="1822"/>
        <item x="2091"/>
        <item x="1957"/>
        <item x="1981"/>
        <item x="2305"/>
        <item x="138"/>
        <item x="139"/>
        <item x="573"/>
        <item x="814"/>
        <item x="1550"/>
        <item x="104"/>
        <item x="2625"/>
        <item x="1599"/>
        <item x="628"/>
        <item x="2103"/>
        <item x="2102"/>
        <item x="2104"/>
        <item x="1667"/>
        <item x="2496"/>
        <item x="2497"/>
        <item x="1335"/>
        <item x="1081"/>
        <item x="539"/>
        <item x="825"/>
        <item x="1488"/>
        <item x="2573"/>
        <item x="1905"/>
        <item x="1988"/>
        <item x="1715"/>
        <item x="1647"/>
        <item x="2619"/>
        <item x="1660"/>
        <item x="1674"/>
        <item x="434"/>
        <item x="2100"/>
        <item x="1662"/>
        <item x="1130"/>
        <item x="1174"/>
        <item x="1175"/>
        <item x="1217"/>
        <item x="1221"/>
        <item x="1216"/>
        <item x="1232"/>
        <item x="1152"/>
        <item x="1166"/>
        <item x="1380"/>
        <item x="1336"/>
        <item x="1357"/>
        <item x="1370"/>
        <item x="285"/>
        <item x="815"/>
        <item x="1572"/>
        <item x="1395"/>
        <item x="1254"/>
        <item x="2178"/>
        <item x="2707"/>
        <item x="816"/>
        <item x="2346"/>
        <item x="2292"/>
        <item x="1409"/>
        <item x="2597"/>
        <item x="580"/>
        <item x="1052"/>
        <item x="1577"/>
        <item x="1099"/>
        <item x="1062"/>
        <item x="574"/>
        <item x="1255"/>
        <item x="754"/>
        <item x="1291"/>
        <item x="1425"/>
        <item x="2374"/>
        <item x="1277"/>
        <item x="560"/>
        <item x="598"/>
        <item x="2427"/>
        <item x="2381"/>
        <item x="561"/>
        <item x="583"/>
        <item x="562"/>
        <item x="1048"/>
        <item x="587"/>
        <item x="1276"/>
        <item x="1307"/>
        <item x="1131"/>
        <item x="1243"/>
        <item x="2633"/>
        <item x="1055"/>
        <item x="520"/>
        <item x="1181"/>
        <item x="1826"/>
        <item x="2147"/>
        <item x="1879"/>
        <item x="2251"/>
        <item x="2189"/>
        <item x="1624"/>
        <item x="1246"/>
        <item x="924"/>
        <item x="893"/>
        <item x="861"/>
        <item x="2498"/>
        <item x="2540"/>
        <item x="885"/>
        <item x="2541"/>
        <item x="1791"/>
        <item x="280"/>
        <item x="689"/>
        <item x="1880"/>
        <item x="963"/>
        <item x="985"/>
        <item x="933"/>
        <item x="972"/>
        <item x="647"/>
        <item x="677"/>
        <item x="234"/>
        <item x="455"/>
        <item x="2011"/>
        <item x="1959"/>
        <item x="1994"/>
        <item x="20"/>
        <item x="80"/>
        <item x="140"/>
        <item x="808"/>
        <item x="360"/>
        <item x="2049"/>
        <item x="1450"/>
        <item x="1971"/>
        <item x="1790"/>
        <item x="824"/>
        <item x="659"/>
        <item x="2559"/>
        <item x="1995"/>
        <item x="758"/>
        <item x="2750"/>
        <item x="728"/>
        <item x="1256"/>
        <item x="1257"/>
        <item x="599"/>
        <item x="2312"/>
        <item x="2067"/>
        <item x="1670"/>
        <item x="1182"/>
        <item x="1244"/>
        <item x="690"/>
        <item x="2708"/>
        <item x="1489"/>
        <item x="1015"/>
        <item x="2326"/>
        <item x="729"/>
        <item x="2370"/>
        <item x="1632"/>
        <item x="694"/>
        <item x="2510"/>
        <item x="2226"/>
        <item x="2542"/>
        <item x="2425"/>
        <item x="2182"/>
        <item x="579"/>
        <item x="2252"/>
        <item x="2253"/>
        <item x="2227"/>
        <item x="2228"/>
        <item x="2652"/>
        <item x="470"/>
        <item x="471"/>
        <item x="472"/>
        <item x="525"/>
        <item x="526"/>
        <item x="1300"/>
        <item x="13"/>
        <item x="141"/>
        <item x="142"/>
        <item x="143"/>
        <item x="144"/>
        <item x="145"/>
        <item x="146"/>
        <item x="147"/>
        <item x="247"/>
        <item x="248"/>
        <item x="249"/>
        <item x="250"/>
        <item x="251"/>
        <item x="252"/>
        <item x="381"/>
        <item x="382"/>
        <item x="527"/>
        <item x="124"/>
        <item x="295"/>
        <item x="376"/>
        <item x="428"/>
        <item x="429"/>
        <item x="2428"/>
        <item x="2429"/>
        <item x="2430"/>
        <item x="2475"/>
        <item x="125"/>
        <item x="2416"/>
        <item x="962"/>
        <item x="328"/>
        <item x="310"/>
        <item x="2129"/>
        <item x="2179"/>
        <item x="2385"/>
        <item x="14"/>
        <item x="126"/>
        <item x="329"/>
        <item x="330"/>
        <item x="331"/>
        <item x="332"/>
        <item x="528"/>
        <item x="2431"/>
        <item x="2443"/>
        <item x="2444"/>
        <item x="2445"/>
        <item x="2667"/>
        <item x="2605"/>
        <item x="1301"/>
        <item x="127"/>
        <item x="128"/>
        <item x="184"/>
        <item x="15"/>
        <item x="16"/>
        <item x="2395"/>
        <item x="2606"/>
        <item x="2640"/>
        <item x="148"/>
        <item x="149"/>
        <item x="499"/>
        <item x="456"/>
        <item x="457"/>
        <item x="458"/>
        <item x="459"/>
        <item x="460"/>
        <item x="461"/>
        <item x="462"/>
        <item x="1899"/>
        <item x="1282"/>
        <item x="17"/>
        <item x="2101"/>
        <item x="2626"/>
        <item x="2634"/>
        <item x="2635"/>
        <item x="2636"/>
        <item x="2607"/>
        <item x="977"/>
        <item x="2627"/>
        <item x="337"/>
        <item x="129"/>
        <item x="108"/>
        <item x="183"/>
        <item x="547"/>
        <item x="988"/>
        <item x="989"/>
        <item x="997"/>
        <item x="1132"/>
        <item x="1140"/>
        <item x="1263"/>
        <item x="1272"/>
        <item x="1292"/>
        <item x="1342"/>
        <item x="1358"/>
        <item x="1360"/>
        <item x="1678"/>
        <item x="1679"/>
        <item x="44"/>
        <item x="94"/>
        <item x="91"/>
        <item x="281"/>
        <item x="290"/>
        <item x="306"/>
        <item x="380"/>
        <item x="427"/>
        <item x="496"/>
        <item x="516"/>
        <item x="37"/>
        <item x="233"/>
        <item x="441"/>
        <item x="1074"/>
        <item x="1082"/>
        <item x="1108"/>
        <item x="1116"/>
        <item x="1258"/>
        <item x="1287"/>
        <item x="1314"/>
        <item x="1410"/>
        <item x="1426"/>
        <item x="1458"/>
        <item x="1473"/>
        <item x="1928"/>
        <item x="1938"/>
        <item x="1955"/>
        <item x="1967"/>
        <item x="1979"/>
        <item x="1989"/>
        <item x="2003"/>
        <item x="2033"/>
        <item x="2043"/>
        <item x="109"/>
        <item x="426"/>
        <item x="755"/>
        <item x="756"/>
        <item x="779"/>
        <item x="791"/>
        <item x="810"/>
        <item x="826"/>
        <item x="834"/>
        <item x="839"/>
        <item x="841"/>
        <item x="870"/>
        <item x="925"/>
        <item x="964"/>
        <item x="1008"/>
        <item x="1330"/>
        <item x="1347"/>
        <item x="1566"/>
        <item x="1639"/>
        <item x="1654"/>
        <item x="1680"/>
        <item x="1750"/>
        <item x="1844"/>
        <item x="1862"/>
        <item x="2402"/>
        <item x="2404"/>
        <item x="1017"/>
        <item x="1056"/>
        <item x="1204"/>
      </items>
    </pivotField>
    <pivotField axis="axisRow" compact="0" outline="0" showAll="0" includeNewItemsInFilter="1" defaultSubtotal="0">
      <items count="27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8"/>
        <item x="829"/>
        <item x="830"/>
        <item x="831"/>
        <item x="832"/>
        <item x="833"/>
        <item x="834"/>
        <item x="836"/>
        <item x="837"/>
        <item x="838"/>
        <item x="839"/>
        <item x="841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2"/>
        <item x="993"/>
        <item x="994"/>
        <item x="995"/>
        <item x="996"/>
        <item x="997"/>
        <item x="998"/>
        <item x="1000"/>
        <item x="1001"/>
        <item x="1002"/>
        <item x="1003"/>
        <item x="1004"/>
        <item x="1005"/>
        <item x="1006"/>
        <item x="1007"/>
        <item x="1008"/>
        <item x="1009"/>
        <item x="1011"/>
        <item x="1012"/>
        <item x="1013"/>
        <item x="1014"/>
        <item x="1015"/>
        <item x="1016"/>
        <item x="1017"/>
        <item x="1018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7"/>
        <item x="1078"/>
        <item x="1079"/>
        <item x="1080"/>
        <item x="1081"/>
        <item x="1082"/>
        <item x="1083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1"/>
        <item x="1112"/>
        <item x="1113"/>
        <item x="1114"/>
        <item x="1115"/>
        <item x="1116"/>
        <item x="1117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5"/>
        <item x="1136"/>
        <item x="1137"/>
        <item x="1138"/>
        <item x="1139"/>
        <item x="1140"/>
        <item x="1141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1"/>
        <item x="1262"/>
        <item x="1263"/>
        <item x="1264"/>
        <item x="1266"/>
        <item x="1267"/>
        <item x="1268"/>
        <item x="1269"/>
        <item x="1270"/>
        <item x="1271"/>
        <item x="1272"/>
        <item x="1273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90"/>
        <item x="1291"/>
        <item x="1292"/>
        <item x="1293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5"/>
        <item x="1346"/>
        <item x="1347"/>
        <item x="1348"/>
        <item x="1350"/>
        <item x="1351"/>
        <item x="1352"/>
        <item x="1353"/>
        <item x="1354"/>
        <item x="1355"/>
        <item x="1356"/>
        <item x="1357"/>
        <item x="1358"/>
        <item x="1359"/>
        <item x="1361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30"/>
        <item x="1931"/>
        <item x="1932"/>
        <item x="1933"/>
        <item x="1934"/>
        <item x="1935"/>
        <item x="1936"/>
        <item x="1937"/>
        <item x="1938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1"/>
        <item x="1982"/>
        <item x="1983"/>
        <item x="1984"/>
        <item x="1985"/>
        <item x="1986"/>
        <item x="1987"/>
        <item x="1988"/>
        <item x="1989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5"/>
        <item x="2036"/>
        <item x="2037"/>
        <item x="2038"/>
        <item x="2039"/>
        <item x="2040"/>
        <item x="2041"/>
        <item x="2042"/>
        <item x="2043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4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183"/>
        <item x="233"/>
        <item x="943"/>
        <item x="990"/>
        <item x="991"/>
        <item x="999"/>
        <item x="1134"/>
        <item x="1142"/>
        <item x="1265"/>
        <item x="1274"/>
        <item x="1289"/>
        <item x="1294"/>
        <item x="1316"/>
        <item x="1344"/>
        <item x="1360"/>
        <item x="1362"/>
        <item x="1680"/>
        <item x="1681"/>
        <item x="2004"/>
        <item x="44"/>
        <item x="94"/>
        <item x="266"/>
        <item x="282"/>
        <item x="291"/>
        <item x="307"/>
        <item x="381"/>
        <item x="428"/>
        <item x="497"/>
        <item x="517"/>
        <item x="1076"/>
        <item x="1084"/>
        <item x="1110"/>
        <item x="1118"/>
        <item x="1260"/>
        <item x="1412"/>
        <item x="1428"/>
        <item x="1460"/>
        <item x="1475"/>
        <item x="1929"/>
        <item x="1939"/>
        <item x="1956"/>
        <item x="1980"/>
        <item x="1990"/>
        <item x="2034"/>
        <item x="2044"/>
        <item x="109"/>
        <item x="427"/>
        <item x="756"/>
        <item x="757"/>
        <item x="780"/>
        <item x="792"/>
        <item x="811"/>
        <item x="827"/>
        <item x="835"/>
        <item x="840"/>
        <item x="842"/>
        <item x="871"/>
        <item x="926"/>
        <item x="966"/>
        <item x="1010"/>
        <item x="1332"/>
        <item x="1349"/>
        <item x="1568"/>
        <item x="1641"/>
        <item x="1656"/>
        <item x="1751"/>
        <item x="1845"/>
        <item x="1863"/>
        <item x="2403"/>
        <item x="2405"/>
        <item x="1019"/>
        <item x="1058"/>
        <item x="1206"/>
      </items>
    </pivotField>
    <pivotField dataField="1" compact="0" outline="0" showAll="0" includeNewItemsInFilter="1" defaultSubtotal="0"/>
  </pivotFields>
  <rowFields count="5">
    <field x="0"/>
    <field x="1"/>
    <field x="5"/>
    <field x="6"/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Oferta de plazas de Máster para acceso a primer curso" fld="7" baseField="0" baseItem="0"/>
  </dataFields>
  <formats count="18">
    <format dxfId="35">
      <pivotArea type="all" dataOnly="0" outline="0" fieldPosition="0"/>
    </format>
    <format dxfId="34">
      <pivotArea type="all" dataOnly="0" outline="0" fieldPosition="0"/>
    </format>
    <format dxfId="33">
      <pivotArea outline="0" fieldPosition="0"/>
    </format>
    <format dxfId="32">
      <pivotArea field="1" type="button" dataOnly="0" labelOnly="1" outline="0" axis="axisRow" fieldPosition="1"/>
    </format>
    <format dxfId="31">
      <pivotArea grandRow="1" outline="0" fieldPosition="0"/>
    </format>
    <format dxfId="30">
      <pivotArea dataOnly="0" labelOnly="1" grandRow="1" outline="0" fieldPosition="0"/>
    </format>
    <format dxfId="29">
      <pivotArea grandRow="1" outline="0" fieldPosition="0"/>
    </format>
    <format dxfId="28">
      <pivotArea dataOnly="0" labelOnly="1" grandRow="1" outline="0" fieldPosition="0"/>
    </format>
    <format dxfId="27">
      <pivotArea field="1" type="button" dataOnly="0" labelOnly="1" outline="0" axis="axisRow" fieldPosition="1"/>
    </format>
    <format dxfId="26">
      <pivotArea type="all" dataOnly="0" outline="0" fieldPosition="0"/>
    </format>
    <format dxfId="25">
      <pivotArea outline="0" fieldPosition="0">
        <references count="1">
          <reference field="0" count="1" selected="0">
            <x v="1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6" type="button" dataOnly="0" labelOnly="1" outline="0" axis="axisRow" fieldPosition="3"/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type="origin" dataOnly="0" labelOnly="1" outline="0" fieldPosition="0"/>
    </format>
    <format dxfId="19">
      <pivotArea type="origin" dataOnly="0" labelOnly="1" outline="0" fieldPosition="0"/>
    </format>
    <format dxfId="18">
      <pivotArea type="all" dataOnly="0" outline="0" fieldPosition="0"/>
    </format>
  </formats>
  <pivotTableStyleInfo name="PivotStyleLight2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826D-0FCA-42BC-A3C7-81A0A5A743E0}">
  <dimension ref="A1:F24"/>
  <sheetViews>
    <sheetView showGridLines="0" workbookViewId="0">
      <selection sqref="A1:F1"/>
    </sheetView>
  </sheetViews>
  <sheetFormatPr baseColWidth="10" defaultRowHeight="15" x14ac:dyDescent="0.25"/>
  <cols>
    <col min="1" max="1" width="31.28515625" customWidth="1"/>
    <col min="2" max="2" width="25.42578125" customWidth="1"/>
    <col min="3" max="3" width="16" customWidth="1"/>
    <col min="4" max="4" width="32.140625" customWidth="1"/>
    <col min="5" max="5" width="9.28515625" bestFit="1" customWidth="1"/>
    <col min="6" max="6" width="11.7109375" bestFit="1" customWidth="1"/>
    <col min="7" max="7" width="9.85546875" bestFit="1" customWidth="1"/>
    <col min="8" max="8" width="19.5703125" bestFit="1" customWidth="1"/>
    <col min="9" max="9" width="14.42578125" bestFit="1" customWidth="1"/>
    <col min="10" max="10" width="9.140625" bestFit="1" customWidth="1"/>
    <col min="11" max="11" width="21.42578125" bestFit="1" customWidth="1"/>
    <col min="12" max="12" width="7" bestFit="1" customWidth="1"/>
    <col min="13" max="13" width="12.7109375" bestFit="1" customWidth="1"/>
    <col min="14" max="14" width="7.42578125" bestFit="1" customWidth="1"/>
    <col min="15" max="15" width="22.5703125" bestFit="1" customWidth="1"/>
    <col min="16" max="16" width="18.28515625" bestFit="1" customWidth="1"/>
    <col min="17" max="17" width="28.85546875" bestFit="1" customWidth="1"/>
    <col min="18" max="18" width="10.85546875" bestFit="1" customWidth="1"/>
    <col min="19" max="19" width="9.7109375" bestFit="1" customWidth="1"/>
    <col min="20" max="20" width="13.140625" bestFit="1" customWidth="1"/>
  </cols>
  <sheetData>
    <row r="1" spans="1:6" ht="54.75" customHeight="1" x14ac:dyDescent="0.25">
      <c r="A1" s="34" t="s">
        <v>26</v>
      </c>
      <c r="B1" s="34"/>
      <c r="C1" s="34"/>
      <c r="D1" s="34"/>
      <c r="E1" s="34"/>
      <c r="F1" s="34"/>
    </row>
    <row r="2" spans="1:6" ht="18" x14ac:dyDescent="0.25">
      <c r="A2" s="1" t="s">
        <v>0</v>
      </c>
      <c r="B2" s="2"/>
      <c r="C2" s="2"/>
      <c r="D2" s="2"/>
    </row>
    <row r="3" spans="1:6" ht="34.5" customHeight="1" x14ac:dyDescent="0.25">
      <c r="A3" s="32" t="s">
        <v>1</v>
      </c>
      <c r="B3" s="33"/>
      <c r="C3" s="33"/>
      <c r="D3" s="33"/>
    </row>
    <row r="4" spans="1:6" ht="42" customHeight="1" x14ac:dyDescent="0.25">
      <c r="A4" s="7" t="s">
        <v>2</v>
      </c>
      <c r="B4" s="8"/>
      <c r="C4" s="8"/>
      <c r="D4" s="8"/>
      <c r="E4" s="8"/>
      <c r="F4" s="9"/>
    </row>
    <row r="5" spans="1:6" ht="17.25" customHeight="1" x14ac:dyDescent="0.25">
      <c r="A5" s="3" t="s">
        <v>3</v>
      </c>
      <c r="B5" s="10" t="s">
        <v>4</v>
      </c>
      <c r="C5" s="11" t="s">
        <v>30</v>
      </c>
      <c r="D5" s="3" t="s">
        <v>5</v>
      </c>
      <c r="E5" s="11" t="s">
        <v>29</v>
      </c>
      <c r="F5" s="9" t="s">
        <v>6</v>
      </c>
    </row>
    <row r="6" spans="1:6" x14ac:dyDescent="0.25">
      <c r="A6" s="16" t="s">
        <v>7</v>
      </c>
      <c r="B6" s="9"/>
      <c r="C6" s="9"/>
      <c r="D6" s="9"/>
      <c r="E6" s="9"/>
      <c r="F6" s="17">
        <v>50741</v>
      </c>
    </row>
    <row r="7" spans="1:6" x14ac:dyDescent="0.25">
      <c r="A7" s="9" t="s">
        <v>8</v>
      </c>
      <c r="B7" s="9"/>
      <c r="C7" s="9"/>
      <c r="D7" s="9"/>
      <c r="E7" s="9"/>
      <c r="F7" s="12">
        <v>6558</v>
      </c>
    </row>
    <row r="8" spans="1:6" x14ac:dyDescent="0.25">
      <c r="A8" s="9" t="s">
        <v>9</v>
      </c>
      <c r="B8" s="9"/>
      <c r="C8" s="9"/>
      <c r="D8" s="9"/>
      <c r="E8" s="9"/>
      <c r="F8" s="12">
        <v>5411</v>
      </c>
    </row>
    <row r="9" spans="1:6" x14ac:dyDescent="0.25">
      <c r="A9" s="9" t="s">
        <v>10</v>
      </c>
      <c r="B9" s="9"/>
      <c r="C9" s="9"/>
      <c r="D9" s="9"/>
      <c r="E9" s="9"/>
      <c r="F9" s="12">
        <v>3377</v>
      </c>
    </row>
    <row r="10" spans="1:6" x14ac:dyDescent="0.25">
      <c r="A10" s="9" t="s">
        <v>11</v>
      </c>
      <c r="B10" s="9"/>
      <c r="C10" s="9"/>
      <c r="D10" s="9"/>
      <c r="E10" s="9"/>
      <c r="F10" s="12">
        <v>10364</v>
      </c>
    </row>
    <row r="11" spans="1:6" x14ac:dyDescent="0.25">
      <c r="A11" s="9" t="s">
        <v>12</v>
      </c>
      <c r="B11" s="9"/>
      <c r="C11" s="9"/>
      <c r="D11" s="9"/>
      <c r="E11" s="9"/>
      <c r="F11" s="12">
        <v>2360</v>
      </c>
    </row>
    <row r="12" spans="1:6" x14ac:dyDescent="0.25">
      <c r="A12" s="9" t="s">
        <v>13</v>
      </c>
      <c r="B12" s="9"/>
      <c r="C12" s="9"/>
      <c r="D12" s="9"/>
      <c r="E12" s="9"/>
      <c r="F12" s="12">
        <v>6235</v>
      </c>
    </row>
    <row r="13" spans="1:6" x14ac:dyDescent="0.25">
      <c r="A13" s="9" t="s">
        <v>14</v>
      </c>
      <c r="B13" s="9"/>
      <c r="C13" s="9"/>
      <c r="D13" s="9"/>
      <c r="E13" s="9"/>
      <c r="F13" s="12">
        <v>15754</v>
      </c>
    </row>
    <row r="14" spans="1:6" x14ac:dyDescent="0.25">
      <c r="A14" s="9" t="s">
        <v>15</v>
      </c>
      <c r="B14" s="9"/>
      <c r="C14" s="9"/>
      <c r="D14" s="9"/>
      <c r="E14" s="9"/>
      <c r="F14" s="12">
        <v>38590</v>
      </c>
    </row>
    <row r="15" spans="1:6" x14ac:dyDescent="0.25">
      <c r="A15" s="9" t="s">
        <v>16</v>
      </c>
      <c r="B15" s="9"/>
      <c r="C15" s="9"/>
      <c r="D15" s="9"/>
      <c r="E15" s="9"/>
      <c r="F15" s="12">
        <v>26538</v>
      </c>
    </row>
    <row r="16" spans="1:6" x14ac:dyDescent="0.25">
      <c r="A16" s="9" t="s">
        <v>17</v>
      </c>
      <c r="B16" s="9"/>
      <c r="C16" s="9"/>
      <c r="D16" s="9"/>
      <c r="E16" s="9"/>
      <c r="F16" s="13">
        <v>38519</v>
      </c>
    </row>
    <row r="17" spans="1:6" x14ac:dyDescent="0.25">
      <c r="A17" s="9" t="s">
        <v>18</v>
      </c>
      <c r="B17" s="9"/>
      <c r="C17" s="9"/>
      <c r="D17" s="9"/>
      <c r="E17" s="9"/>
      <c r="F17" s="12">
        <v>5237</v>
      </c>
    </row>
    <row r="18" spans="1:6" x14ac:dyDescent="0.25">
      <c r="A18" s="9" t="s">
        <v>19</v>
      </c>
      <c r="B18" s="9"/>
      <c r="C18" s="9"/>
      <c r="D18" s="9"/>
      <c r="E18" s="9"/>
      <c r="F18" s="12">
        <v>11752.5</v>
      </c>
    </row>
    <row r="19" spans="1:6" x14ac:dyDescent="0.25">
      <c r="A19" s="9" t="s">
        <v>20</v>
      </c>
      <c r="B19" s="9"/>
      <c r="C19" s="9"/>
      <c r="D19" s="9"/>
      <c r="E19" s="9"/>
      <c r="F19" s="12">
        <v>42005</v>
      </c>
    </row>
    <row r="20" spans="1:6" x14ac:dyDescent="0.25">
      <c r="A20" s="9" t="s">
        <v>21</v>
      </c>
      <c r="B20" s="9"/>
      <c r="C20" s="9"/>
      <c r="D20" s="9"/>
      <c r="E20" s="9"/>
      <c r="F20" s="12">
        <v>8026</v>
      </c>
    </row>
    <row r="21" spans="1:6" x14ac:dyDescent="0.25">
      <c r="A21" s="9" t="s">
        <v>22</v>
      </c>
      <c r="B21" s="9"/>
      <c r="C21" s="9"/>
      <c r="D21" s="9"/>
      <c r="E21" s="9"/>
      <c r="F21" s="12">
        <v>2181</v>
      </c>
    </row>
    <row r="22" spans="1:6" x14ac:dyDescent="0.25">
      <c r="A22" s="9" t="s">
        <v>23</v>
      </c>
      <c r="B22" s="9"/>
      <c r="C22" s="9"/>
      <c r="D22" s="9"/>
      <c r="E22" s="9"/>
      <c r="F22" s="12">
        <v>8655</v>
      </c>
    </row>
    <row r="23" spans="1:6" x14ac:dyDescent="0.25">
      <c r="A23" s="9" t="s">
        <v>24</v>
      </c>
      <c r="B23" s="9"/>
      <c r="C23" s="9"/>
      <c r="D23" s="9"/>
      <c r="E23" s="9"/>
      <c r="F23" s="12">
        <v>1000</v>
      </c>
    </row>
    <row r="24" spans="1:6" ht="18.75" x14ac:dyDescent="0.3">
      <c r="A24" s="14" t="s">
        <v>25</v>
      </c>
      <c r="B24" s="14"/>
      <c r="C24" s="14"/>
      <c r="D24" s="14"/>
      <c r="E24" s="14"/>
      <c r="F24" s="15">
        <v>283303.5</v>
      </c>
    </row>
  </sheetData>
  <mergeCells count="2">
    <mergeCell ref="A3:D3"/>
    <mergeCell ref="A1:F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2B9A-872A-410F-AF7B-E26C6E77066A}">
  <dimension ref="A1:F29"/>
  <sheetViews>
    <sheetView showGridLines="0" tabSelected="1" workbookViewId="0">
      <selection activeCell="H1" sqref="H1"/>
    </sheetView>
  </sheetViews>
  <sheetFormatPr baseColWidth="10" defaultRowHeight="15" x14ac:dyDescent="0.25"/>
  <cols>
    <col min="1" max="1" width="40.28515625" customWidth="1"/>
    <col min="2" max="2" width="20.42578125" customWidth="1"/>
    <col min="3" max="3" width="12.42578125" bestFit="1" customWidth="1"/>
    <col min="4" max="4" width="17.7109375" customWidth="1"/>
    <col min="5" max="5" width="9.28515625" bestFit="1" customWidth="1"/>
    <col min="6" max="6" width="12.28515625" bestFit="1" customWidth="1"/>
    <col min="7" max="7" width="9.85546875" bestFit="1" customWidth="1"/>
    <col min="8" max="8" width="19.5703125" bestFit="1" customWidth="1"/>
    <col min="9" max="9" width="14.42578125" bestFit="1" customWidth="1"/>
    <col min="10" max="10" width="9.140625" bestFit="1" customWidth="1"/>
    <col min="11" max="11" width="21.42578125" bestFit="1" customWidth="1"/>
    <col min="12" max="12" width="7" bestFit="1" customWidth="1"/>
    <col min="13" max="13" width="12.7109375" bestFit="1" customWidth="1"/>
    <col min="14" max="14" width="7.42578125" bestFit="1" customWidth="1"/>
    <col min="15" max="15" width="22.5703125" bestFit="1" customWidth="1"/>
    <col min="16" max="16" width="18.28515625" bestFit="1" customWidth="1"/>
    <col min="17" max="17" width="28.85546875" bestFit="1" customWidth="1"/>
    <col min="18" max="18" width="10.85546875" bestFit="1" customWidth="1"/>
    <col min="19" max="19" width="9.7109375" bestFit="1" customWidth="1"/>
    <col min="20" max="20" width="13.140625" bestFit="1" customWidth="1"/>
  </cols>
  <sheetData>
    <row r="1" spans="1:6" ht="66" customHeight="1" x14ac:dyDescent="0.25">
      <c r="A1" s="37" t="s">
        <v>31</v>
      </c>
      <c r="B1" s="37"/>
      <c r="C1" s="37"/>
      <c r="D1" s="37"/>
      <c r="E1" s="37"/>
      <c r="F1" s="37"/>
    </row>
    <row r="2" spans="1:6" s="6" customFormat="1" ht="18" x14ac:dyDescent="0.25">
      <c r="A2" s="4" t="s">
        <v>27</v>
      </c>
      <c r="B2" s="5"/>
      <c r="C2" s="5"/>
      <c r="D2" s="5"/>
    </row>
    <row r="3" spans="1:6" ht="34.5" customHeight="1" thickBot="1" x14ac:dyDescent="0.3">
      <c r="A3" s="35" t="s">
        <v>1</v>
      </c>
      <c r="B3" s="36"/>
      <c r="C3" s="36"/>
      <c r="D3" s="36"/>
    </row>
    <row r="4" spans="1:6" ht="32.25" thickTop="1" x14ac:dyDescent="0.25">
      <c r="A4" s="22" t="s">
        <v>28</v>
      </c>
      <c r="B4" s="23"/>
      <c r="C4" s="23"/>
      <c r="D4" s="23"/>
      <c r="E4" s="23"/>
      <c r="F4" s="24"/>
    </row>
    <row r="5" spans="1:6" ht="15.75" x14ac:dyDescent="0.25">
      <c r="A5" s="25" t="s">
        <v>3</v>
      </c>
      <c r="B5" s="18" t="s">
        <v>4</v>
      </c>
      <c r="C5" s="19" t="s">
        <v>30</v>
      </c>
      <c r="D5" s="20" t="s">
        <v>5</v>
      </c>
      <c r="E5" s="19" t="s">
        <v>29</v>
      </c>
      <c r="F5" s="26" t="s">
        <v>6</v>
      </c>
    </row>
    <row r="6" spans="1:6" x14ac:dyDescent="0.25">
      <c r="A6" s="27" t="s">
        <v>7</v>
      </c>
      <c r="B6" s="21"/>
      <c r="C6" s="21"/>
      <c r="D6" s="21"/>
      <c r="E6" s="21"/>
      <c r="F6" s="28">
        <v>21648</v>
      </c>
    </row>
    <row r="7" spans="1:6" x14ac:dyDescent="0.25">
      <c r="A7" s="27" t="s">
        <v>8</v>
      </c>
      <c r="B7" s="21"/>
      <c r="C7" s="21"/>
      <c r="D7" s="21"/>
      <c r="E7" s="21"/>
      <c r="F7" s="28">
        <v>2656</v>
      </c>
    </row>
    <row r="8" spans="1:6" x14ac:dyDescent="0.25">
      <c r="A8" s="27" t="s">
        <v>9</v>
      </c>
      <c r="B8" s="21"/>
      <c r="C8" s="21"/>
      <c r="D8" s="21"/>
      <c r="E8" s="21"/>
      <c r="F8" s="28">
        <v>1761</v>
      </c>
    </row>
    <row r="9" spans="1:6" x14ac:dyDescent="0.25">
      <c r="A9" s="27" t="s">
        <v>10</v>
      </c>
      <c r="B9" s="21"/>
      <c r="C9" s="21"/>
      <c r="D9" s="21"/>
      <c r="E9" s="21"/>
      <c r="F9" s="28">
        <v>1357</v>
      </c>
    </row>
    <row r="10" spans="1:6" x14ac:dyDescent="0.25">
      <c r="A10" s="27" t="s">
        <v>11</v>
      </c>
      <c r="B10" s="21"/>
      <c r="C10" s="21"/>
      <c r="D10" s="21"/>
      <c r="E10" s="21"/>
      <c r="F10" s="28">
        <v>2670</v>
      </c>
    </row>
    <row r="11" spans="1:6" x14ac:dyDescent="0.25">
      <c r="A11" s="27" t="s">
        <v>12</v>
      </c>
      <c r="B11" s="21"/>
      <c r="C11" s="21"/>
      <c r="D11" s="21"/>
      <c r="E11" s="21"/>
      <c r="F11" s="28">
        <v>1359</v>
      </c>
    </row>
    <row r="12" spans="1:6" x14ac:dyDescent="0.25">
      <c r="A12" s="27" t="s">
        <v>13</v>
      </c>
      <c r="B12" s="21"/>
      <c r="C12" s="21"/>
      <c r="D12" s="21"/>
      <c r="E12" s="21"/>
      <c r="F12" s="28">
        <v>1825</v>
      </c>
    </row>
    <row r="13" spans="1:6" x14ac:dyDescent="0.25">
      <c r="A13" s="27" t="s">
        <v>14</v>
      </c>
      <c r="B13" s="21"/>
      <c r="C13" s="21"/>
      <c r="D13" s="21"/>
      <c r="E13" s="21"/>
      <c r="F13" s="28">
        <v>6626</v>
      </c>
    </row>
    <row r="14" spans="1:6" x14ac:dyDescent="0.25">
      <c r="A14" s="27" t="s">
        <v>15</v>
      </c>
      <c r="B14" s="21"/>
      <c r="C14" s="21"/>
      <c r="D14" s="21"/>
      <c r="E14" s="21"/>
      <c r="F14" s="28">
        <v>21912</v>
      </c>
    </row>
    <row r="15" spans="1:6" x14ac:dyDescent="0.25">
      <c r="A15" s="27" t="s">
        <v>16</v>
      </c>
      <c r="B15" s="21"/>
      <c r="C15" s="21"/>
      <c r="D15" s="21"/>
      <c r="E15" s="21"/>
      <c r="F15" s="28">
        <v>13870</v>
      </c>
    </row>
    <row r="16" spans="1:6" x14ac:dyDescent="0.25">
      <c r="A16" s="27" t="s">
        <v>17</v>
      </c>
      <c r="B16" s="21"/>
      <c r="C16" s="21"/>
      <c r="D16" s="21"/>
      <c r="E16" s="21"/>
      <c r="F16" s="38">
        <v>8111</v>
      </c>
    </row>
    <row r="17" spans="1:6" x14ac:dyDescent="0.25">
      <c r="A17" s="27" t="s">
        <v>18</v>
      </c>
      <c r="B17" s="21"/>
      <c r="C17" s="21"/>
      <c r="D17" s="21"/>
      <c r="E17" s="21"/>
      <c r="F17" s="28">
        <v>2183</v>
      </c>
    </row>
    <row r="18" spans="1:6" x14ac:dyDescent="0.25">
      <c r="A18" s="27" t="s">
        <v>19</v>
      </c>
      <c r="B18" s="21"/>
      <c r="C18" s="21"/>
      <c r="D18" s="21"/>
      <c r="E18" s="21"/>
      <c r="F18" s="28">
        <v>5124</v>
      </c>
    </row>
    <row r="19" spans="1:6" x14ac:dyDescent="0.25">
      <c r="A19" s="27" t="s">
        <v>20</v>
      </c>
      <c r="B19" s="21"/>
      <c r="C19" s="21"/>
      <c r="D19" s="21"/>
      <c r="E19" s="21"/>
      <c r="F19" s="28">
        <v>26261</v>
      </c>
    </row>
    <row r="20" spans="1:6" x14ac:dyDescent="0.25">
      <c r="A20" s="27" t="s">
        <v>21</v>
      </c>
      <c r="B20" s="21"/>
      <c r="C20" s="21"/>
      <c r="D20" s="21"/>
      <c r="E20" s="21"/>
      <c r="F20" s="28">
        <v>3658</v>
      </c>
    </row>
    <row r="21" spans="1:6" x14ac:dyDescent="0.25">
      <c r="A21" s="27" t="s">
        <v>22</v>
      </c>
      <c r="B21" s="21"/>
      <c r="C21" s="21"/>
      <c r="D21" s="21"/>
      <c r="E21" s="21"/>
      <c r="F21" s="28">
        <v>994</v>
      </c>
    </row>
    <row r="22" spans="1:6" x14ac:dyDescent="0.25">
      <c r="A22" s="27" t="s">
        <v>23</v>
      </c>
      <c r="B22" s="21"/>
      <c r="C22" s="21"/>
      <c r="D22" s="21"/>
      <c r="E22" s="21"/>
      <c r="F22" s="28">
        <v>3685</v>
      </c>
    </row>
    <row r="23" spans="1:6" x14ac:dyDescent="0.25">
      <c r="A23" s="27" t="s">
        <v>24</v>
      </c>
      <c r="B23" s="21"/>
      <c r="C23" s="21"/>
      <c r="D23" s="21"/>
      <c r="E23" s="21"/>
      <c r="F23" s="28">
        <v>587</v>
      </c>
    </row>
    <row r="24" spans="1:6" ht="19.5" thickBot="1" x14ac:dyDescent="0.35">
      <c r="A24" s="29" t="s">
        <v>25</v>
      </c>
      <c r="B24" s="30"/>
      <c r="C24" s="30"/>
      <c r="D24" s="30"/>
      <c r="E24" s="30"/>
      <c r="F24" s="31">
        <v>126287</v>
      </c>
    </row>
    <row r="29" spans="1:6" ht="19.5" thickBot="1" x14ac:dyDescent="0.35"/>
  </sheetData>
  <mergeCells count="2">
    <mergeCell ref="A3:D3"/>
    <mergeCell ref="A1:F1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F4FFE429D6F04F88E6DEB0D625114A" ma:contentTypeVersion="16" ma:contentTypeDescription="Crear nuevo documento." ma:contentTypeScope="" ma:versionID="01b1e849179cb5c45fbf54eee8131228">
  <xsd:schema xmlns:xsd="http://www.w3.org/2001/XMLSchema" xmlns:xs="http://www.w3.org/2001/XMLSchema" xmlns:p="http://schemas.microsoft.com/office/2006/metadata/properties" xmlns:ns2="85c2f4b3-a199-4aad-9caf-0cce60b95fca" xmlns:ns3="06a1d8cb-844a-4aad-b7b7-b63391b545a1" targetNamespace="http://schemas.microsoft.com/office/2006/metadata/properties" ma:root="true" ma:fieldsID="194e02c21c043a78842482f734a62e8a" ns2:_="" ns3:_="">
    <xsd:import namespace="85c2f4b3-a199-4aad-9caf-0cce60b95fca"/>
    <xsd:import namespace="06a1d8cb-844a-4aad-b7b7-b63391b545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2f4b3-a199-4aad-9caf-0cce60b95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e3c6b53-d031-4799-bc8e-968f7d9d4c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1d8cb-844a-4aad-b7b7-b63391b545a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04c3632-92f8-46e8-8ffb-c0e9ee5c3006}" ma:internalName="TaxCatchAll" ma:showField="CatchAllData" ma:web="06a1d8cb-844a-4aad-b7b7-b63391b545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a1d8cb-844a-4aad-b7b7-b63391b545a1" xsi:nil="true"/>
    <lcf76f155ced4ddcb4097134ff3c332f xmlns="85c2f4b3-a199-4aad-9caf-0cce60b95f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E45B49E-DCA3-41F7-8291-CF5BBE30F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c2f4b3-a199-4aad-9caf-0cce60b95fca"/>
    <ds:schemaRef ds:uri="06a1d8cb-844a-4aad-b7b7-b63391b54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9B9259-8B98-447F-B876-5D41CC7B5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4D65DB-E2C4-4E82-A0E9-9E463974CFFB}">
  <ds:schemaRefs>
    <ds:schemaRef ds:uri="http://schemas.microsoft.com/office/2006/metadata/properties"/>
    <ds:schemaRef ds:uri="http://schemas.microsoft.com/office/infopath/2007/PartnerControls"/>
    <ds:schemaRef ds:uri="06a1d8cb-844a-4aad-b7b7-b63391b545a1"/>
    <ds:schemaRef ds:uri="85c2f4b3-a199-4aad-9caf-0cce60b95f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de plazas de Grado</vt:lpstr>
      <vt:lpstr>Oferta de plazas de Máster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VILLANUEVA BARROSO, MERCEDES</dc:creator>
  <cp:lastModifiedBy>Mercedes Villanueva Barroso</cp:lastModifiedBy>
  <dcterms:created xsi:type="dcterms:W3CDTF">2022-06-19T16:40:49Z</dcterms:created>
  <dcterms:modified xsi:type="dcterms:W3CDTF">2022-10-07T11:27:25Z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0x01010040F4FFE429D6F04F88E6DEB0D625114A</vt:lpwstr>
  </property>
  <property fmtid="{D5CDD505-2E9C-101B-9397-08002B2CF9AE}" pid="3" name="MediaServiceImageTags">
    <vt:lpwstr/>
  </property>
</Properties>
</file>